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<sst xmlns="http://schemas.openxmlformats.org/spreadsheetml/2006/main" count="25" uniqueCount="25">
  <si>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Persone di 14 anni e più per influenza della paura della criminalità per regione (per 100 persone della stessa zona). Anno 2002</t>
  </si>
  <si>
    <t>Fig. 17.9 - Persone di 14 anni e più per influenza della paura della criminalità per regione (per 100 persone della stessa zona). Anno 2002</t>
  </si>
  <si>
    <t>Campania</t>
  </si>
  <si>
    <t>Puglia</t>
  </si>
  <si>
    <t>Sicilia</t>
  </si>
  <si>
    <t>Piemonte</t>
  </si>
  <si>
    <t>Calabria</t>
  </si>
  <si>
    <t>Lombardia</t>
  </si>
  <si>
    <t>Lazio</t>
  </si>
  <si>
    <t>Veneto</t>
  </si>
  <si>
    <t>Basilicata</t>
  </si>
  <si>
    <t>Abruzzo</t>
  </si>
  <si>
    <t>Emilia-Romagna</t>
  </si>
  <si>
    <t>Umbria</t>
  </si>
  <si>
    <t>Liguria</t>
  </si>
  <si>
    <t>Molise</t>
  </si>
  <si>
    <t>Sardegna</t>
  </si>
  <si>
    <t>Marche</t>
  </si>
  <si>
    <t>Toscana</t>
  </si>
  <si>
    <t>Friuli-Venezia Giulia</t>
  </si>
  <si>
    <t>Valle d'Aosta</t>
  </si>
  <si>
    <t>Trentino-Alto Adige</t>
  </si>
  <si>
    <t>Regione</t>
  </si>
  <si>
    <t>Fonte Elaborazioni Regione Veneto - U.P. Statistica su dati Istat</t>
  </si>
  <si>
    <t>Italia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</si>
</sst>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sz val="9"/>
      <name val="Arial"/>
      <family val="2"/>
    </font>
    <font>
      <sz val="15.5"/>
      <name val="Arial"/>
      <family val="0"/>
    </font>
    <font>
      <b/>
      <sz val="9"/>
      <name val="Arial"/>
      <family val="2"/>
    </font>
    <font>
      <sz val="9.75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164" fontId="6" fillId="0" borderId="1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7" xfId="0" applyFont="1" applyBorder="1" applyAlignment="1">
      <alignment/>
    </xf>
    <xf numFmtId="0" fontId="11" fillId="0" borderId="0" xfId="0" applyFont="1" applyAlignment="1">
      <alignment/>
    </xf>
    <xf numFmtId="0" fontId="9" fillId="0" borderId="7" xfId="0" applyFont="1" applyBorder="1" applyAlignment="1">
      <alignment/>
    </xf>
    <xf numFmtId="164" fontId="12" fillId="0" borderId="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155"/>
          <c:w val="0.925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FFFF99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9900"/>
              </a:solidFill>
            </c:spPr>
          </c:dPt>
          <c:cat>
            <c:strRef>
              <c:f>'[1]Foglio1'!$A$3:$A$22</c:f>
              <c:strCache>
                <c:ptCount val="20"/>
                <c:pt idx="0">
                  <c:v>Campania</c:v>
                </c:pt>
                <c:pt idx="1">
                  <c:v>Puglia</c:v>
                </c:pt>
                <c:pt idx="2">
                  <c:v>Sicilia</c:v>
                </c:pt>
                <c:pt idx="3">
                  <c:v>Piemonte</c:v>
                </c:pt>
                <c:pt idx="4">
                  <c:v>Calabria</c:v>
                </c:pt>
                <c:pt idx="5">
                  <c:v>Lombardia</c:v>
                </c:pt>
                <c:pt idx="6">
                  <c:v>Lazio</c:v>
                </c:pt>
                <c:pt idx="7">
                  <c:v>Veneto</c:v>
                </c:pt>
                <c:pt idx="8">
                  <c:v>Basilicata</c:v>
                </c:pt>
                <c:pt idx="9">
                  <c:v>Abruzzo</c:v>
                </c:pt>
                <c:pt idx="10">
                  <c:v>Emilia-Romagna</c:v>
                </c:pt>
                <c:pt idx="11">
                  <c:v>Umbria</c:v>
                </c:pt>
                <c:pt idx="12">
                  <c:v>Liguria</c:v>
                </c:pt>
                <c:pt idx="13">
                  <c:v>Molise</c:v>
                </c:pt>
                <c:pt idx="14">
                  <c:v>Sardegna</c:v>
                </c:pt>
                <c:pt idx="15">
                  <c:v>Marche</c:v>
                </c:pt>
                <c:pt idx="16">
                  <c:v>Toscana</c:v>
                </c:pt>
                <c:pt idx="17">
                  <c:v>Friuli-Venezia Giulia</c:v>
                </c:pt>
                <c:pt idx="18">
                  <c:v>Valle d'Aosta</c:v>
                </c:pt>
                <c:pt idx="19">
                  <c:v>Trentino-Alto Adige</c:v>
                </c:pt>
              </c:strCache>
            </c:strRef>
          </c:cat>
          <c:val>
            <c:numRef>
              <c:f>'[1]Foglio1'!$B$3:$B$22</c:f>
              <c:numCache>
                <c:ptCount val="20"/>
                <c:pt idx="0">
                  <c:v>57.6</c:v>
                </c:pt>
                <c:pt idx="1">
                  <c:v>56</c:v>
                </c:pt>
                <c:pt idx="2">
                  <c:v>47.3</c:v>
                </c:pt>
                <c:pt idx="3">
                  <c:v>47</c:v>
                </c:pt>
                <c:pt idx="4">
                  <c:v>46.7</c:v>
                </c:pt>
                <c:pt idx="5">
                  <c:v>46.3</c:v>
                </c:pt>
                <c:pt idx="6">
                  <c:v>46.1</c:v>
                </c:pt>
                <c:pt idx="7">
                  <c:v>45.4</c:v>
                </c:pt>
                <c:pt idx="8">
                  <c:v>45.2</c:v>
                </c:pt>
                <c:pt idx="9">
                  <c:v>45</c:v>
                </c:pt>
                <c:pt idx="10">
                  <c:v>43.2</c:v>
                </c:pt>
                <c:pt idx="11">
                  <c:v>42.9</c:v>
                </c:pt>
                <c:pt idx="12">
                  <c:v>42.3</c:v>
                </c:pt>
                <c:pt idx="13">
                  <c:v>40.2</c:v>
                </c:pt>
                <c:pt idx="14">
                  <c:v>39.6</c:v>
                </c:pt>
                <c:pt idx="15">
                  <c:v>38.7</c:v>
                </c:pt>
                <c:pt idx="16">
                  <c:v>38.1</c:v>
                </c:pt>
                <c:pt idx="17">
                  <c:v>37.3</c:v>
                </c:pt>
                <c:pt idx="18">
                  <c:v>33.1</c:v>
                </c:pt>
                <c:pt idx="19">
                  <c:v>32.3</c:v>
                </c:pt>
              </c:numCache>
            </c:numRef>
          </c:val>
        </c:ser>
        <c:gapWidth val="120"/>
        <c:axId val="13942668"/>
        <c:axId val="58375149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'[1]Foglio1'!$A$3:$A$22</c:f>
              <c:strCache>
                <c:ptCount val="20"/>
                <c:pt idx="0">
                  <c:v>Campania</c:v>
                </c:pt>
                <c:pt idx="1">
                  <c:v>Puglia</c:v>
                </c:pt>
                <c:pt idx="2">
                  <c:v>Sicilia</c:v>
                </c:pt>
                <c:pt idx="3">
                  <c:v>Piemonte</c:v>
                </c:pt>
                <c:pt idx="4">
                  <c:v>Calabria</c:v>
                </c:pt>
                <c:pt idx="5">
                  <c:v>Lombardia</c:v>
                </c:pt>
                <c:pt idx="6">
                  <c:v>Lazio</c:v>
                </c:pt>
                <c:pt idx="7">
                  <c:v>Veneto</c:v>
                </c:pt>
                <c:pt idx="8">
                  <c:v>Basilicata</c:v>
                </c:pt>
                <c:pt idx="9">
                  <c:v>Abruzzo</c:v>
                </c:pt>
                <c:pt idx="10">
                  <c:v>Emilia-Romagna</c:v>
                </c:pt>
                <c:pt idx="11">
                  <c:v>Umbria</c:v>
                </c:pt>
                <c:pt idx="12">
                  <c:v>Liguria</c:v>
                </c:pt>
                <c:pt idx="13">
                  <c:v>Molise</c:v>
                </c:pt>
                <c:pt idx="14">
                  <c:v>Sardegna</c:v>
                </c:pt>
                <c:pt idx="15">
                  <c:v>Marche</c:v>
                </c:pt>
                <c:pt idx="16">
                  <c:v>Toscana</c:v>
                </c:pt>
                <c:pt idx="17">
                  <c:v>Friuli-Venezia Giulia</c:v>
                </c:pt>
                <c:pt idx="18">
                  <c:v>Valle d'Aosta</c:v>
                </c:pt>
                <c:pt idx="19">
                  <c:v>Trentino-Alto Adige</c:v>
                </c:pt>
              </c:strCache>
            </c:strRef>
          </c:cat>
          <c:val>
            <c:numRef>
              <c:f>'[1]Foglio1'!$C$3:$C$22</c:f>
              <c:numCache>
                <c:ptCount val="20"/>
                <c:pt idx="0">
                  <c:v>46.3</c:v>
                </c:pt>
                <c:pt idx="1">
                  <c:v>46.3</c:v>
                </c:pt>
                <c:pt idx="2">
                  <c:v>46.3</c:v>
                </c:pt>
                <c:pt idx="3">
                  <c:v>46.3</c:v>
                </c:pt>
                <c:pt idx="4">
                  <c:v>46.3</c:v>
                </c:pt>
                <c:pt idx="5">
                  <c:v>46.3</c:v>
                </c:pt>
                <c:pt idx="6">
                  <c:v>46.3</c:v>
                </c:pt>
                <c:pt idx="7">
                  <c:v>46.3</c:v>
                </c:pt>
                <c:pt idx="8">
                  <c:v>46.3</c:v>
                </c:pt>
                <c:pt idx="9">
                  <c:v>46.3</c:v>
                </c:pt>
                <c:pt idx="10">
                  <c:v>46.3</c:v>
                </c:pt>
                <c:pt idx="11">
                  <c:v>46.3</c:v>
                </c:pt>
                <c:pt idx="12">
                  <c:v>46.3</c:v>
                </c:pt>
                <c:pt idx="13">
                  <c:v>46.3</c:v>
                </c:pt>
                <c:pt idx="14">
                  <c:v>46.3</c:v>
                </c:pt>
                <c:pt idx="15">
                  <c:v>46.3</c:v>
                </c:pt>
                <c:pt idx="16">
                  <c:v>46.3</c:v>
                </c:pt>
                <c:pt idx="17">
                  <c:v>46.3</c:v>
                </c:pt>
                <c:pt idx="18">
                  <c:v>46.3</c:v>
                </c:pt>
                <c:pt idx="19">
                  <c:v>46.3</c:v>
                </c:pt>
              </c:numCache>
            </c:numRef>
          </c:val>
          <c:smooth val="0"/>
        </c:ser>
        <c:axId val="13942668"/>
        <c:axId val="58375149"/>
      </c:lineChart>
      <c:catAx>
        <c:axId val="1394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375149"/>
        <c:crosses val="autoZero"/>
        <c:auto val="1"/>
        <c:lblOffset val="100"/>
        <c:noMultiLvlLbl val="0"/>
      </c:catAx>
      <c:valAx>
        <c:axId val="58375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9426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0.14575</cdr:y>
    </cdr:from>
    <cdr:to>
      <cdr:x>0.928</cdr:x>
      <cdr:y>0.2465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0" y="45720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Italia = 46,3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57150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609600" y="323850"/>
        <a:ext cx="5591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cri\criminalit&#224;%20influenza%20le%20abitudi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3">
          <cell r="A3" t="str">
            <v>Campania</v>
          </cell>
          <cell r="B3">
            <v>57.6</v>
          </cell>
          <cell r="C3">
            <v>46.3</v>
          </cell>
        </row>
        <row r="4">
          <cell r="A4" t="str">
            <v>Puglia</v>
          </cell>
          <cell r="B4">
            <v>56</v>
          </cell>
          <cell r="C4">
            <v>46.3</v>
          </cell>
        </row>
        <row r="5">
          <cell r="A5" t="str">
            <v>Sicilia</v>
          </cell>
          <cell r="B5">
            <v>47.3</v>
          </cell>
          <cell r="C5">
            <v>46.3</v>
          </cell>
        </row>
        <row r="6">
          <cell r="A6" t="str">
            <v>Piemonte</v>
          </cell>
          <cell r="B6">
            <v>47</v>
          </cell>
          <cell r="C6">
            <v>46.3</v>
          </cell>
        </row>
        <row r="7">
          <cell r="A7" t="str">
            <v>Calabria</v>
          </cell>
          <cell r="B7">
            <v>46.7</v>
          </cell>
          <cell r="C7">
            <v>46.3</v>
          </cell>
        </row>
        <row r="8">
          <cell r="A8" t="str">
            <v>Lombardia</v>
          </cell>
          <cell r="B8">
            <v>46.3</v>
          </cell>
          <cell r="C8">
            <v>46.3</v>
          </cell>
        </row>
        <row r="9">
          <cell r="A9" t="str">
            <v>Lazio</v>
          </cell>
          <cell r="B9">
            <v>46.1</v>
          </cell>
          <cell r="C9">
            <v>46.3</v>
          </cell>
        </row>
        <row r="10">
          <cell r="A10" t="str">
            <v>Veneto</v>
          </cell>
          <cell r="B10">
            <v>45.4</v>
          </cell>
          <cell r="C10">
            <v>46.3</v>
          </cell>
        </row>
        <row r="11">
          <cell r="A11" t="str">
            <v>Basilicata</v>
          </cell>
          <cell r="B11">
            <v>45.2</v>
          </cell>
          <cell r="C11">
            <v>46.3</v>
          </cell>
        </row>
        <row r="12">
          <cell r="A12" t="str">
            <v>Abruzzo</v>
          </cell>
          <cell r="B12">
            <v>45</v>
          </cell>
          <cell r="C12">
            <v>46.3</v>
          </cell>
        </row>
        <row r="13">
          <cell r="A13" t="str">
            <v>Emilia-Romagna</v>
          </cell>
          <cell r="B13">
            <v>43.2</v>
          </cell>
          <cell r="C13">
            <v>46.3</v>
          </cell>
        </row>
        <row r="14">
          <cell r="A14" t="str">
            <v>Umbria</v>
          </cell>
          <cell r="B14">
            <v>42.9</v>
          </cell>
          <cell r="C14">
            <v>46.3</v>
          </cell>
        </row>
        <row r="15">
          <cell r="A15" t="str">
            <v>Liguria</v>
          </cell>
          <cell r="B15">
            <v>42.3</v>
          </cell>
          <cell r="C15">
            <v>46.3</v>
          </cell>
        </row>
        <row r="16">
          <cell r="A16" t="str">
            <v>Molise</v>
          </cell>
          <cell r="B16">
            <v>40.2</v>
          </cell>
          <cell r="C16">
            <v>46.3</v>
          </cell>
        </row>
        <row r="17">
          <cell r="A17" t="str">
            <v>Sardegna</v>
          </cell>
          <cell r="B17">
            <v>39.6</v>
          </cell>
          <cell r="C17">
            <v>46.3</v>
          </cell>
        </row>
        <row r="18">
          <cell r="A18" t="str">
            <v>Marche</v>
          </cell>
          <cell r="B18">
            <v>38.7</v>
          </cell>
          <cell r="C18">
            <v>46.3</v>
          </cell>
        </row>
        <row r="19">
          <cell r="A19" t="str">
            <v>Toscana</v>
          </cell>
          <cell r="B19">
            <v>38.1</v>
          </cell>
          <cell r="C19">
            <v>46.3</v>
          </cell>
        </row>
        <row r="20">
          <cell r="A20" t="str">
            <v>Friuli-Venezia Giulia</v>
          </cell>
          <cell r="B20">
            <v>37.3</v>
          </cell>
          <cell r="C20">
            <v>46.3</v>
          </cell>
        </row>
        <row r="21">
          <cell r="A21" t="str">
            <v>Valle d'Aosta</v>
          </cell>
          <cell r="B21">
            <v>33.1</v>
          </cell>
          <cell r="C21">
            <v>46.3</v>
          </cell>
        </row>
        <row r="22">
          <cell r="A22" t="str">
            <v>Trentino-Alto Adige</v>
          </cell>
          <cell r="B22">
            <v>32.3</v>
          </cell>
          <cell r="C22">
            <v>46.3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8"/>
  <sheetViews>
    <sheetView tabSelected="1" workbookViewId="0" topLeftCell="A1">
      <selection activeCell="K12" sqref="K12"/>
    </sheetView>
  </sheetViews>
  <sheetFormatPr defaultColWidth="9.140625" defaultRowHeight="12.75"/>
  <cols>
    <col min="3" max="3" width="19.00390625" style="0" customWidth="1"/>
  </cols>
  <sheetData>
    <row r="1" ht="12.75">
      <c r="B1" s="1" t="s">
        <v>1</v>
      </c>
    </row>
    <row r="23" spans="2:4" ht="12.75">
      <c r="B23" s="10" t="s">
        <v>0</v>
      </c>
      <c r="C23" s="8"/>
      <c r="D23" s="9"/>
    </row>
    <row r="24" spans="2:4" ht="12.75">
      <c r="B24" s="10"/>
      <c r="C24" s="8"/>
      <c r="D24" s="9"/>
    </row>
    <row r="25" ht="12.75">
      <c r="C25" s="11" t="s">
        <v>22</v>
      </c>
    </row>
    <row r="26" spans="3:4" ht="12.75">
      <c r="C26" s="5" t="s">
        <v>2</v>
      </c>
      <c r="D26" s="2">
        <v>57.6</v>
      </c>
    </row>
    <row r="27" spans="3:4" ht="12.75">
      <c r="C27" s="6" t="s">
        <v>3</v>
      </c>
      <c r="D27" s="3">
        <v>56</v>
      </c>
    </row>
    <row r="28" spans="3:4" ht="12.75">
      <c r="C28" s="6" t="s">
        <v>4</v>
      </c>
      <c r="D28" s="3">
        <v>47.3</v>
      </c>
    </row>
    <row r="29" spans="3:4" ht="12.75">
      <c r="C29" s="6" t="s">
        <v>5</v>
      </c>
      <c r="D29" s="3">
        <v>47</v>
      </c>
    </row>
    <row r="30" spans="3:4" ht="12.75">
      <c r="C30" s="6" t="s">
        <v>6</v>
      </c>
      <c r="D30" s="3">
        <v>46.7</v>
      </c>
    </row>
    <row r="31" spans="3:4" ht="12.75">
      <c r="C31" s="6" t="s">
        <v>7</v>
      </c>
      <c r="D31" s="3">
        <v>46.3</v>
      </c>
    </row>
    <row r="32" spans="3:4" ht="12.75">
      <c r="C32" s="6" t="s">
        <v>8</v>
      </c>
      <c r="D32" s="3">
        <v>46.1</v>
      </c>
    </row>
    <row r="33" spans="3:4" ht="12.75">
      <c r="C33" s="6" t="s">
        <v>9</v>
      </c>
      <c r="D33" s="3">
        <v>45.4</v>
      </c>
    </row>
    <row r="34" spans="3:4" ht="12.75">
      <c r="C34" s="6" t="s">
        <v>10</v>
      </c>
      <c r="D34" s="3">
        <v>45.2</v>
      </c>
    </row>
    <row r="35" spans="3:4" ht="12.75">
      <c r="C35" s="6" t="s">
        <v>11</v>
      </c>
      <c r="D35" s="3">
        <v>45</v>
      </c>
    </row>
    <row r="36" spans="3:4" ht="12.75">
      <c r="C36" s="6" t="s">
        <v>12</v>
      </c>
      <c r="D36" s="3">
        <v>43.2</v>
      </c>
    </row>
    <row r="37" spans="3:4" ht="12.75">
      <c r="C37" s="6" t="s">
        <v>13</v>
      </c>
      <c r="D37" s="3">
        <v>42.9</v>
      </c>
    </row>
    <row r="38" spans="3:4" ht="12.75">
      <c r="C38" s="6" t="s">
        <v>14</v>
      </c>
      <c r="D38" s="3">
        <v>42.3</v>
      </c>
    </row>
    <row r="39" spans="3:4" ht="12.75">
      <c r="C39" s="6" t="s">
        <v>15</v>
      </c>
      <c r="D39" s="3">
        <v>40.2</v>
      </c>
    </row>
    <row r="40" spans="3:4" ht="12.75">
      <c r="C40" s="6" t="s">
        <v>16</v>
      </c>
      <c r="D40" s="3">
        <v>39.6</v>
      </c>
    </row>
    <row r="41" spans="3:4" ht="12.75">
      <c r="C41" s="6" t="s">
        <v>17</v>
      </c>
      <c r="D41" s="3">
        <v>38.7</v>
      </c>
    </row>
    <row r="42" spans="3:4" ht="12.75">
      <c r="C42" s="6" t="s">
        <v>18</v>
      </c>
      <c r="D42" s="3">
        <v>38.1</v>
      </c>
    </row>
    <row r="43" spans="3:4" ht="12.75">
      <c r="C43" s="6" t="s">
        <v>19</v>
      </c>
      <c r="D43" s="3">
        <v>37.3</v>
      </c>
    </row>
    <row r="44" spans="3:4" ht="12.75">
      <c r="C44" s="6" t="s">
        <v>20</v>
      </c>
      <c r="D44" s="3">
        <v>33.1</v>
      </c>
    </row>
    <row r="45" spans="3:4" ht="12.75">
      <c r="C45" s="7" t="s">
        <v>21</v>
      </c>
      <c r="D45" s="4">
        <v>32.3</v>
      </c>
    </row>
    <row r="46" spans="3:4" ht="12.75">
      <c r="C46" s="13" t="s">
        <v>24</v>
      </c>
      <c r="D46" s="14">
        <v>46.3</v>
      </c>
    </row>
    <row r="48" ht="12.75">
      <c r="B48" s="12" t="s">
        <v>23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2004-10-28T08:08:52Z</dcterms:created>
  <dcterms:modified xsi:type="dcterms:W3CDTF">2004-10-28T10:24:51Z</dcterms:modified>
  <cp:category/>
  <cp:version/>
  <cp:contentType/>
  <cp:contentStatus/>
</cp:coreProperties>
</file>