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<sst xmlns="http://schemas.openxmlformats.org/spreadsheetml/2006/main" count="8" uniqueCount="8">
  <si>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% copertura</t>
  </si>
  <si>
    <t>ATM attivi per 10.000 abitanti</t>
  </si>
  <si>
    <t>Numero di POS per 10.000 abitanti</t>
  </si>
  <si>
    <t>Veneto</t>
  </si>
  <si>
    <t>Italia</t>
  </si>
  <si>
    <t>Fonte: Elaborazioni Regione Veneto - U.P.Statistica su dati Banca d'Italia</t>
  </si>
  <si>
    <t>Fig. 17.14 - Indicatori sui servizi bancari. Italia e Veneto. Anni 2003:2002</t>
  </si>
  <si>
    <t>Indicatori sui servizi bancari. Italia e Veneto. Anni 2003:2002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</si>
</sst>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2"/>
    </font>
    <font>
      <sz val="11.25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v>Bancomat attivi per 10.000 abitanti</c:v>
          </c:tx>
          <c:spPr>
            <a:solidFill>
              <a:srgbClr val="FFFF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'[1]Banche'!$A$12:$A$13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'[1]Banche'!$H$12:$H$13</c:f>
              <c:numCache>
                <c:ptCount val="2"/>
                <c:pt idx="0">
                  <c:v>7.84505117306563</c:v>
                </c:pt>
                <c:pt idx="1">
                  <c:v>5.3</c:v>
                </c:pt>
              </c:numCache>
            </c:numRef>
          </c:val>
        </c:ser>
        <c:ser>
          <c:idx val="1"/>
          <c:order val="1"/>
          <c:tx>
            <c:strRef>
              <c:f>'[1]Banche'!$J$4</c:f>
              <c:strCache>
                <c:ptCount val="1"/>
                <c:pt idx="0">
                  <c:v>Numero di POS per 10.000 abitanti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'[1]Banche'!$A$12:$A$13</c:f>
              <c:strCache>
                <c:ptCount val="2"/>
                <c:pt idx="0">
                  <c:v>Veneto</c:v>
                </c:pt>
                <c:pt idx="1">
                  <c:v>Italia</c:v>
                </c:pt>
              </c:strCache>
            </c:strRef>
          </c:cat>
          <c:val>
            <c:numRef>
              <c:f>'[1]Banche'!$J$12:$J$13</c:f>
              <c:numCache>
                <c:ptCount val="2"/>
                <c:pt idx="0">
                  <c:v>154.596225636867</c:v>
                </c:pt>
                <c:pt idx="1">
                  <c:v>143.11072699794335</c:v>
                </c:pt>
              </c:numCache>
            </c:numRef>
          </c:val>
        </c:ser>
        <c:ser>
          <c:idx val="2"/>
          <c:order val="2"/>
          <c:tx>
            <c:v>Grado di copertura dei comuni serviti da banche</c:v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'[1]Banche'!$F$12:$F$13</c:f>
              <c:numCache>
                <c:ptCount val="2"/>
                <c:pt idx="0">
                  <c:v>95.00860585197934</c:v>
                </c:pt>
                <c:pt idx="1">
                  <c:v>73.17615109245772</c:v>
                </c:pt>
              </c:numCache>
            </c:numRef>
          </c:val>
        </c:ser>
        <c:overlap val="-10"/>
        <c:gapWidth val="300"/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auto val="1"/>
        <c:lblOffset val="0"/>
        <c:noMultiLvlLbl val="0"/>
      </c:catAx>
      <c:valAx>
        <c:axId val="1169943"/>
        <c:scaling>
          <c:orientation val="minMax"/>
          <c:max val="16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175"/>
          <c:y val="0.834"/>
          <c:w val="0.992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419100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609600" y="485775"/>
        <a:ext cx="5295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grafici\graf%20Cre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he"/>
      <sheetName val="Servizi"/>
      <sheetName val="ScartoDatiServizi"/>
    </sheetNames>
    <sheetDataSet>
      <sheetData sheetId="0">
        <row r="4">
          <cell r="J4" t="str">
            <v>Numero di POS per 10.000 abitanti</v>
          </cell>
        </row>
        <row r="12">
          <cell r="A12" t="str">
            <v>Veneto</v>
          </cell>
          <cell r="F12">
            <v>95.00860585197934</v>
          </cell>
          <cell r="H12">
            <v>7.84505117306563</v>
          </cell>
          <cell r="J12">
            <v>154.596225636867</v>
          </cell>
        </row>
        <row r="13">
          <cell r="A13" t="str">
            <v>Italia</v>
          </cell>
          <cell r="F13">
            <v>73.17615109245772</v>
          </cell>
          <cell r="H13">
            <v>5.3</v>
          </cell>
          <cell r="J13">
            <v>143.11072699794335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workbookViewId="0" topLeftCell="A1">
      <selection activeCell="I28" sqref="I28"/>
    </sheetView>
  </sheetViews>
  <sheetFormatPr defaultColWidth="9.140625" defaultRowHeight="12.75"/>
  <sheetData>
    <row r="2" ht="12.75">
      <c r="B2" s="9" t="s">
        <v>6</v>
      </c>
    </row>
    <row r="26" ht="12.75">
      <c r="B26" s="9" t="s">
        <v>7</v>
      </c>
    </row>
    <row r="27" spans="2:6" ht="45">
      <c r="B27" s="3"/>
      <c r="C27" s="2" t="s">
        <v>1</v>
      </c>
      <c r="D27" s="2" t="s">
        <v>2</v>
      </c>
      <c r="E27" s="2" t="s">
        <v>0</v>
      </c>
      <c r="F27" s="10"/>
    </row>
    <row r="28" spans="2:6" ht="12.75">
      <c r="B28" s="4" t="s">
        <v>3</v>
      </c>
      <c r="C28" s="6">
        <v>7.84505117306563</v>
      </c>
      <c r="D28" s="6">
        <v>154.596225636867</v>
      </c>
      <c r="E28" s="6">
        <v>95.00860585197934</v>
      </c>
      <c r="F28" s="11"/>
    </row>
    <row r="29" spans="2:6" ht="12.75">
      <c r="B29" s="5" t="s">
        <v>4</v>
      </c>
      <c r="C29" s="7">
        <v>5.3</v>
      </c>
      <c r="D29" s="8">
        <v>143.11072699794335</v>
      </c>
      <c r="E29" s="8">
        <v>73.17615109245772</v>
      </c>
      <c r="F29" s="12"/>
    </row>
    <row r="31" ht="12.75">
      <c r="B31" s="1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2004-10-28T08:51:40Z</dcterms:created>
  <dcterms:modified xsi:type="dcterms:W3CDTF">2004-10-28T09:02:47Z</dcterms:modified>
  <cp:category/>
  <cp:version/>
  <cp:contentType/>
  <cp:contentStatus/>
</cp:coreProperties>
</file>