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<sst xmlns="http://schemas.openxmlformats.org/spreadsheetml/2006/main" count="20" uniqueCount="20">
  <si>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EU 15</t>
  </si>
  <si>
    <t>Belgio</t>
  </si>
  <si>
    <t xml:space="preserve">Danimarca </t>
  </si>
  <si>
    <t>Germania</t>
  </si>
  <si>
    <t>Grecia</t>
  </si>
  <si>
    <t>Spagna</t>
  </si>
  <si>
    <t>Francia</t>
  </si>
  <si>
    <t xml:space="preserve">Irlanda </t>
  </si>
  <si>
    <t>Italia</t>
  </si>
  <si>
    <t>Lussemburgo</t>
  </si>
  <si>
    <t>Olanda</t>
  </si>
  <si>
    <t>Austria</t>
  </si>
  <si>
    <t>Portogallo</t>
  </si>
  <si>
    <t>Finlandia</t>
  </si>
  <si>
    <t>Svezia</t>
  </si>
  <si>
    <t>Regno Unito</t>
  </si>
  <si>
    <t>Veneto</t>
  </si>
  <si>
    <t>Fonte: Elaborazioni Regione Veneto - U.P. Statistica su dati Eurostat (stime) e Istat per il Veneto e l'Italia</t>
  </si>
  <si>
    <t>Fig. 14.4 - Numero medio di figli per donna feconda nei Paesi dell'Europa dei 15 - 2001</t>
  </si>
  <si>
    <t xml:space="preserve"> Numero medio di figli per donna feconda nei Paesi dell'Europa dei 15 - 2001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</si>
</sst>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1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Tahoma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5" fillId="0" borderId="3" xfId="0" applyFont="1" applyBorder="1" applyAlignment="1">
      <alignment/>
    </xf>
    <xf numFmtId="2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2" fontId="5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'[1]Foglio1'!$B$3</c:f>
              <c:strCache>
                <c:ptCount val="1"/>
                <c:pt idx="0">
                  <c:v>tasso fecondità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FF99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800000"/>
              </a:solidFill>
            </c:spPr>
          </c:dPt>
          <c:dPt>
            <c:idx val="16"/>
            <c:invertIfNegative val="0"/>
            <c:spPr>
              <a:solidFill>
                <a:srgbClr val="FF9900"/>
              </a:solidFill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'[1]Foglio1'!$A$4:$A$20</c:f>
              <c:strCache>
                <c:ptCount val="17"/>
                <c:pt idx="0">
                  <c:v>Irlanda </c:v>
                </c:pt>
                <c:pt idx="1">
                  <c:v>Francia</c:v>
                </c:pt>
                <c:pt idx="2">
                  <c:v>Danimarca </c:v>
                </c:pt>
                <c:pt idx="3">
                  <c:v>Finlandia</c:v>
                </c:pt>
                <c:pt idx="4">
                  <c:v>Lussemburgo</c:v>
                </c:pt>
                <c:pt idx="5">
                  <c:v>Olanda</c:v>
                </c:pt>
                <c:pt idx="6">
                  <c:v>Belgio</c:v>
                </c:pt>
                <c:pt idx="7">
                  <c:v>Regno Unito</c:v>
                </c:pt>
                <c:pt idx="8">
                  <c:v>Svezia</c:v>
                </c:pt>
                <c:pt idx="9">
                  <c:v>EU 15</c:v>
                </c:pt>
                <c:pt idx="10">
                  <c:v>Portogallo</c:v>
                </c:pt>
                <c:pt idx="11">
                  <c:v>Germania</c:v>
                </c:pt>
                <c:pt idx="12">
                  <c:v>Grecia</c:v>
                </c:pt>
                <c:pt idx="13">
                  <c:v>Austria</c:v>
                </c:pt>
                <c:pt idx="14">
                  <c:v>Spagna</c:v>
                </c:pt>
                <c:pt idx="15">
                  <c:v>Italia</c:v>
                </c:pt>
                <c:pt idx="16">
                  <c:v>Veneto</c:v>
                </c:pt>
              </c:strCache>
            </c:strRef>
          </c:cat>
          <c:val>
            <c:numRef>
              <c:f>'[1]Foglio1'!$B$4:$B$20</c:f>
              <c:numCache>
                <c:ptCount val="17"/>
                <c:pt idx="0">
                  <c:v>1.98</c:v>
                </c:pt>
                <c:pt idx="1">
                  <c:v>1.9</c:v>
                </c:pt>
                <c:pt idx="2">
                  <c:v>1.74</c:v>
                </c:pt>
                <c:pt idx="3">
                  <c:v>1.73</c:v>
                </c:pt>
                <c:pt idx="4">
                  <c:v>1.7</c:v>
                </c:pt>
                <c:pt idx="5">
                  <c:v>1.69</c:v>
                </c:pt>
                <c:pt idx="6">
                  <c:v>1.65</c:v>
                </c:pt>
                <c:pt idx="7">
                  <c:v>1.63</c:v>
                </c:pt>
                <c:pt idx="8">
                  <c:v>1.57</c:v>
                </c:pt>
                <c:pt idx="9">
                  <c:v>1.47</c:v>
                </c:pt>
                <c:pt idx="10">
                  <c:v>1.42</c:v>
                </c:pt>
                <c:pt idx="11">
                  <c:v>1.29</c:v>
                </c:pt>
                <c:pt idx="12">
                  <c:v>1.29</c:v>
                </c:pt>
                <c:pt idx="13">
                  <c:v>1.29</c:v>
                </c:pt>
                <c:pt idx="14">
                  <c:v>1.25</c:v>
                </c:pt>
                <c:pt idx="15">
                  <c:v>1.25</c:v>
                </c:pt>
                <c:pt idx="16">
                  <c:v>1.2</c:v>
                </c:pt>
              </c:numCache>
            </c:numRef>
          </c:val>
        </c:ser>
        <c:gapWidth val="100"/>
        <c:axId val="18710042"/>
        <c:axId val="36645523"/>
      </c:barChart>
      <c:catAx>
        <c:axId val="18710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45523"/>
        <c:crosses val="autoZero"/>
        <c:auto val="1"/>
        <c:lblOffset val="100"/>
        <c:noMultiLvlLbl val="0"/>
      </c:catAx>
      <c:valAx>
        <c:axId val="36645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10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142875</xdr:rowOff>
    </xdr:from>
    <xdr:to>
      <xdr:col>6</xdr:col>
      <xdr:colOff>285750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19050" y="142875"/>
        <a:ext cx="3924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polazione\tasso%20di%20fecondit&#224;%20paesi%20europ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3">
          <cell r="B3" t="str">
            <v>tasso fecondità</v>
          </cell>
        </row>
        <row r="4">
          <cell r="A4" t="str">
            <v>Irlanda </v>
          </cell>
          <cell r="B4">
            <v>1.98</v>
          </cell>
        </row>
        <row r="5">
          <cell r="A5" t="str">
            <v>Francia</v>
          </cell>
          <cell r="B5">
            <v>1.9</v>
          </cell>
        </row>
        <row r="6">
          <cell r="A6" t="str">
            <v>Danimarca </v>
          </cell>
          <cell r="B6">
            <v>1.74</v>
          </cell>
        </row>
        <row r="7">
          <cell r="A7" t="str">
            <v>Finlandia</v>
          </cell>
          <cell r="B7">
            <v>1.73</v>
          </cell>
        </row>
        <row r="8">
          <cell r="A8" t="str">
            <v>Lussemburgo</v>
          </cell>
          <cell r="B8">
            <v>1.7</v>
          </cell>
        </row>
        <row r="9">
          <cell r="A9" t="str">
            <v>Olanda</v>
          </cell>
          <cell r="B9">
            <v>1.69</v>
          </cell>
        </row>
        <row r="10">
          <cell r="A10" t="str">
            <v>Belgio</v>
          </cell>
          <cell r="B10">
            <v>1.65</v>
          </cell>
        </row>
        <row r="11">
          <cell r="A11" t="str">
            <v>Regno Unito</v>
          </cell>
          <cell r="B11">
            <v>1.63</v>
          </cell>
        </row>
        <row r="12">
          <cell r="A12" t="str">
            <v>Svezia</v>
          </cell>
          <cell r="B12">
            <v>1.57</v>
          </cell>
        </row>
        <row r="13">
          <cell r="A13" t="str">
            <v>EU 15</v>
          </cell>
          <cell r="B13">
            <v>1.47</v>
          </cell>
        </row>
        <row r="14">
          <cell r="A14" t="str">
            <v>Portogallo</v>
          </cell>
          <cell r="B14">
            <v>1.42</v>
          </cell>
        </row>
        <row r="15">
          <cell r="A15" t="str">
            <v>Germania</v>
          </cell>
          <cell r="B15">
            <v>1.29</v>
          </cell>
        </row>
        <row r="16">
          <cell r="A16" t="str">
            <v>Grecia</v>
          </cell>
          <cell r="B16">
            <v>1.29</v>
          </cell>
        </row>
        <row r="17">
          <cell r="A17" t="str">
            <v>Austria</v>
          </cell>
          <cell r="B17">
            <v>1.29</v>
          </cell>
        </row>
        <row r="18">
          <cell r="A18" t="str">
            <v>Spagna</v>
          </cell>
          <cell r="B18">
            <v>1.25</v>
          </cell>
        </row>
        <row r="19">
          <cell r="A19" t="str">
            <v>Italia</v>
          </cell>
          <cell r="B19">
            <v>1.25</v>
          </cell>
        </row>
        <row r="20">
          <cell r="A20" t="str">
            <v>Veneto</v>
          </cell>
          <cell r="B20">
            <v>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1">
      <selection activeCell="A21" sqref="A21:B37"/>
    </sheetView>
  </sheetViews>
  <sheetFormatPr defaultColWidth="9.140625" defaultRowHeight="12.75"/>
  <sheetData>
    <row r="1" ht="12.75">
      <c r="A1" s="2" t="s">
        <v>18</v>
      </c>
    </row>
    <row r="17" ht="12.75">
      <c r="A17" s="1" t="s">
        <v>17</v>
      </c>
    </row>
    <row r="20" spans="1:2" ht="12.75">
      <c r="A20" s="2" t="s">
        <v>19</v>
      </c>
      <c r="B20" s="3"/>
    </row>
    <row r="21" spans="1:2" ht="12.75">
      <c r="A21" s="4" t="s">
        <v>7</v>
      </c>
      <c r="B21" s="5">
        <v>1.98</v>
      </c>
    </row>
    <row r="22" spans="1:2" ht="12.75">
      <c r="A22" s="6" t="s">
        <v>6</v>
      </c>
      <c r="B22" s="7">
        <v>1.9</v>
      </c>
    </row>
    <row r="23" spans="1:2" ht="12.75">
      <c r="A23" s="6" t="s">
        <v>2</v>
      </c>
      <c r="B23" s="7">
        <v>1.74</v>
      </c>
    </row>
    <row r="24" spans="1:2" ht="12.75">
      <c r="A24" s="6" t="s">
        <v>13</v>
      </c>
      <c r="B24" s="7">
        <v>1.73</v>
      </c>
    </row>
    <row r="25" spans="1:2" ht="12.75">
      <c r="A25" s="6" t="s">
        <v>9</v>
      </c>
      <c r="B25" s="7">
        <v>1.7</v>
      </c>
    </row>
    <row r="26" spans="1:2" ht="12.75">
      <c r="A26" s="6" t="s">
        <v>10</v>
      </c>
      <c r="B26" s="7">
        <v>1.69</v>
      </c>
    </row>
    <row r="27" spans="1:2" ht="12.75">
      <c r="A27" s="6" t="s">
        <v>1</v>
      </c>
      <c r="B27" s="7">
        <v>1.65</v>
      </c>
    </row>
    <row r="28" spans="1:2" ht="12.75">
      <c r="A28" s="6" t="s">
        <v>15</v>
      </c>
      <c r="B28" s="7">
        <v>1.63</v>
      </c>
    </row>
    <row r="29" spans="1:2" ht="12.75">
      <c r="A29" s="6" t="s">
        <v>14</v>
      </c>
      <c r="B29" s="7">
        <v>1.57</v>
      </c>
    </row>
    <row r="30" spans="1:2" ht="12.75">
      <c r="A30" s="6" t="s">
        <v>0</v>
      </c>
      <c r="B30" s="7">
        <v>1.47</v>
      </c>
    </row>
    <row r="31" spans="1:2" ht="12.75">
      <c r="A31" s="6" t="s">
        <v>12</v>
      </c>
      <c r="B31" s="7">
        <v>1.42</v>
      </c>
    </row>
    <row r="32" spans="1:2" ht="12.75">
      <c r="A32" s="6" t="s">
        <v>3</v>
      </c>
      <c r="B32" s="7">
        <v>1.29</v>
      </c>
    </row>
    <row r="33" spans="1:2" ht="12.75">
      <c r="A33" s="6" t="s">
        <v>4</v>
      </c>
      <c r="B33" s="7">
        <v>1.29</v>
      </c>
    </row>
    <row r="34" spans="1:2" ht="12.75">
      <c r="A34" s="6" t="s">
        <v>11</v>
      </c>
      <c r="B34" s="7">
        <v>1.29</v>
      </c>
    </row>
    <row r="35" spans="1:2" ht="12.75">
      <c r="A35" s="6" t="s">
        <v>5</v>
      </c>
      <c r="B35" s="7">
        <v>1.25</v>
      </c>
    </row>
    <row r="36" spans="1:2" ht="12.75">
      <c r="A36" s="8" t="s">
        <v>8</v>
      </c>
      <c r="B36" s="9">
        <v>1.25</v>
      </c>
    </row>
    <row r="37" spans="1:2" ht="12.75">
      <c r="A37" s="10" t="s">
        <v>16</v>
      </c>
      <c r="B37" s="11">
        <v>1.2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2004-10-27T08:44:01Z</dcterms:created>
  <dcterms:modified xsi:type="dcterms:W3CDTF">2004-10-27T08:45:12Z</dcterms:modified>
  <cp:category/>
  <cp:version/>
  <cp:contentType/>
  <cp:contentStatus/>
</cp:coreProperties>
</file>