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<sst xmlns="http://schemas.openxmlformats.org/spreadsheetml/2006/main" count="60" uniqueCount="37">
  <si>
    <t>OCCUPATI IN COMPLESSO</t>
  </si>
  <si>
    <t>OCCUPATI DIPENDENTI</t>
  </si>
  <si>
    <t>Tempo pieno</t>
  </si>
  <si>
    <t>Tempo parziale</t>
  </si>
  <si>
    <t>TOTALE</t>
  </si>
  <si>
    <t>Con occupazione permanente</t>
  </si>
  <si>
    <t>Con occupazione temporanea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</si>
  <si>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</si>
  <si>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</si>
  <si>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</si>
  <si>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</si>
  <si>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</si>
  <si>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</si>
  <si>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</si>
  <si>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</si>
  <si>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</si>
  <si>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</si>
  <si>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</si>
  <si>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</si>
  <si>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</si>
  <si>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</si>
  <si>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</si>
  <si>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</si>
  <si>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</si>
  <si>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</si>
  <si>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</si>
  <si>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</si>
  <si>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</si>
  <si>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</si>
  <si>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</si>
  <si>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</si>
  <si>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</si>
  <si>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</si>
  <si>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Mezzogiorno</t>
  </si>
  <si>
    <t xml:space="preserve">Fonte: Elaborazioni Regione Veneto - U.P. Statistica su dati Istat </t>
  </si>
  <si>
    <t>Fig. 13.11 -  Percentuale di occupati dipendenti con occupazione temporanea per regione. Anno 2003</t>
  </si>
  <si>
    <t>% temporanei su totale dipendenti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</si>
</sst>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10">
    <font>
      <sz val="10"/>
      <name val="Arial"/>
      <family val="0"/>
    </font>
    <font>
      <sz val="9.5"/>
      <name val="Arial"/>
      <family val="0"/>
    </font>
    <font>
      <i/>
      <sz val="8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1" fontId="6" fillId="0" borderId="2" xfId="0" applyNumberFormat="1" applyFont="1" applyBorder="1" applyAlignment="1">
      <alignment horizontal="centerContinuous" vertical="center" wrapText="1"/>
    </xf>
    <xf numFmtId="1" fontId="6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justify" vertical="top"/>
    </xf>
    <xf numFmtId="3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6" fillId="0" borderId="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6"/>
              <c:delete val="1"/>
            </c:dLbl>
            <c:dLbl>
              <c:idx val="1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'[1]perc'!$A$37:$A$56</c:f>
              <c:strCache>
                <c:ptCount val="20"/>
                <c:pt idx="0">
                  <c:v>Calabria</c:v>
                </c:pt>
                <c:pt idx="1">
                  <c:v>Sicilia</c:v>
                </c:pt>
                <c:pt idx="2">
                  <c:v>Sardegna</c:v>
                </c:pt>
                <c:pt idx="3">
                  <c:v>Puglia</c:v>
                </c:pt>
                <c:pt idx="4">
                  <c:v>Basilicata</c:v>
                </c:pt>
                <c:pt idx="5">
                  <c:v>Trentino-Alto Adige</c:v>
                </c:pt>
                <c:pt idx="6">
                  <c:v>Valle d'Aosta</c:v>
                </c:pt>
                <c:pt idx="7">
                  <c:v>Umbria</c:v>
                </c:pt>
                <c:pt idx="8">
                  <c:v>Campania</c:v>
                </c:pt>
                <c:pt idx="9">
                  <c:v>Emilia-Romagna</c:v>
                </c:pt>
                <c:pt idx="10">
                  <c:v>Marche</c:v>
                </c:pt>
                <c:pt idx="11">
                  <c:v>Molise</c:v>
                </c:pt>
                <c:pt idx="12">
                  <c:v>Lazio</c:v>
                </c:pt>
                <c:pt idx="13">
                  <c:v>Toscana</c:v>
                </c:pt>
                <c:pt idx="14">
                  <c:v>Friuli-Venezia Giulia</c:v>
                </c:pt>
                <c:pt idx="15">
                  <c:v>Abruzzo</c:v>
                </c:pt>
                <c:pt idx="16">
                  <c:v>Veneto</c:v>
                </c:pt>
                <c:pt idx="17">
                  <c:v>Piemonte</c:v>
                </c:pt>
                <c:pt idx="18">
                  <c:v>Lombardia</c:v>
                </c:pt>
                <c:pt idx="19">
                  <c:v>Liguria</c:v>
                </c:pt>
              </c:strCache>
            </c:strRef>
          </c:cat>
          <c:val>
            <c:numRef>
              <c:f>'[1]perc'!$F$37:$F$56</c:f>
              <c:numCache>
                <c:ptCount val="20"/>
                <c:pt idx="0">
                  <c:v>17.858564915711476</c:v>
                </c:pt>
                <c:pt idx="1">
                  <c:v>16.350012972806525</c:v>
                </c:pt>
                <c:pt idx="2">
                  <c:v>15.193971303856413</c:v>
                </c:pt>
                <c:pt idx="3">
                  <c:v>13.852301102777725</c:v>
                </c:pt>
                <c:pt idx="4">
                  <c:v>12.349902578277222</c:v>
                </c:pt>
                <c:pt idx="5">
                  <c:v>11.853406471102632</c:v>
                </c:pt>
                <c:pt idx="6">
                  <c:v>11.820699203876774</c:v>
                </c:pt>
                <c:pt idx="7">
                  <c:v>10.449281376136407</c:v>
                </c:pt>
                <c:pt idx="8">
                  <c:v>10.435357336902506</c:v>
                </c:pt>
                <c:pt idx="9">
                  <c:v>10.42984372115917</c:v>
                </c:pt>
                <c:pt idx="10">
                  <c:v>10.129790320941106</c:v>
                </c:pt>
                <c:pt idx="11">
                  <c:v>9.820137012473047</c:v>
                </c:pt>
                <c:pt idx="12">
                  <c:v>9.328070169743517</c:v>
                </c:pt>
                <c:pt idx="13">
                  <c:v>9.287920248475622</c:v>
                </c:pt>
                <c:pt idx="14">
                  <c:v>8.576434967467629</c:v>
                </c:pt>
                <c:pt idx="15">
                  <c:v>8.408524722928899</c:v>
                </c:pt>
                <c:pt idx="16">
                  <c:v>8.11602172162435</c:v>
                </c:pt>
                <c:pt idx="17">
                  <c:v>7.873291431830177</c:v>
                </c:pt>
                <c:pt idx="18">
                  <c:v>6.744898899732565</c:v>
                </c:pt>
                <c:pt idx="19">
                  <c:v>6.360304688534017</c:v>
                </c:pt>
              </c:numCache>
            </c:numRef>
          </c:val>
        </c:ser>
        <c:axId val="55924226"/>
        <c:axId val="3355598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'[1]perc'!$A$37:$A$56</c:f>
              <c:strCache>
                <c:ptCount val="20"/>
                <c:pt idx="0">
                  <c:v>Calabria</c:v>
                </c:pt>
                <c:pt idx="1">
                  <c:v>Sicilia</c:v>
                </c:pt>
                <c:pt idx="2">
                  <c:v>Sardegna</c:v>
                </c:pt>
                <c:pt idx="3">
                  <c:v>Puglia</c:v>
                </c:pt>
                <c:pt idx="4">
                  <c:v>Basilicata</c:v>
                </c:pt>
                <c:pt idx="5">
                  <c:v>Trentino-Alto Adige</c:v>
                </c:pt>
                <c:pt idx="6">
                  <c:v>Valle d'Aosta</c:v>
                </c:pt>
                <c:pt idx="7">
                  <c:v>Umbria</c:v>
                </c:pt>
                <c:pt idx="8">
                  <c:v>Campania</c:v>
                </c:pt>
                <c:pt idx="9">
                  <c:v>Emilia-Romagna</c:v>
                </c:pt>
                <c:pt idx="10">
                  <c:v>Marche</c:v>
                </c:pt>
                <c:pt idx="11">
                  <c:v>Molise</c:v>
                </c:pt>
                <c:pt idx="12">
                  <c:v>Lazio</c:v>
                </c:pt>
                <c:pt idx="13">
                  <c:v>Toscana</c:v>
                </c:pt>
                <c:pt idx="14">
                  <c:v>Friuli-Venezia Giulia</c:v>
                </c:pt>
                <c:pt idx="15">
                  <c:v>Abruzzo</c:v>
                </c:pt>
                <c:pt idx="16">
                  <c:v>Veneto</c:v>
                </c:pt>
                <c:pt idx="17">
                  <c:v>Piemonte</c:v>
                </c:pt>
                <c:pt idx="18">
                  <c:v>Lombardia</c:v>
                </c:pt>
                <c:pt idx="19">
                  <c:v>Liguria</c:v>
                </c:pt>
              </c:strCache>
            </c:strRef>
          </c:cat>
          <c:val>
            <c:numRef>
              <c:f>'[1]perc'!$G$37:$G$56</c:f>
              <c:numCache>
                <c:ptCount val="20"/>
                <c:pt idx="0">
                  <c:v>9.862371613532218</c:v>
                </c:pt>
                <c:pt idx="1">
                  <c:v>9.862371613532218</c:v>
                </c:pt>
                <c:pt idx="2">
                  <c:v>9.862371613532218</c:v>
                </c:pt>
                <c:pt idx="3">
                  <c:v>9.862371613532218</c:v>
                </c:pt>
                <c:pt idx="4">
                  <c:v>9.862371613532218</c:v>
                </c:pt>
                <c:pt idx="5">
                  <c:v>9.862371613532218</c:v>
                </c:pt>
                <c:pt idx="6">
                  <c:v>9.862371613532218</c:v>
                </c:pt>
                <c:pt idx="7">
                  <c:v>9.862371613532218</c:v>
                </c:pt>
                <c:pt idx="8">
                  <c:v>9.862371613532218</c:v>
                </c:pt>
                <c:pt idx="9">
                  <c:v>9.862371613532218</c:v>
                </c:pt>
                <c:pt idx="10">
                  <c:v>9.862371613532218</c:v>
                </c:pt>
                <c:pt idx="11">
                  <c:v>9.862371613532218</c:v>
                </c:pt>
                <c:pt idx="12">
                  <c:v>9.862371613532218</c:v>
                </c:pt>
                <c:pt idx="13">
                  <c:v>9.862371613532218</c:v>
                </c:pt>
                <c:pt idx="14">
                  <c:v>9.862371613532218</c:v>
                </c:pt>
                <c:pt idx="15">
                  <c:v>9.862371613532218</c:v>
                </c:pt>
                <c:pt idx="16">
                  <c:v>9.862371613532218</c:v>
                </c:pt>
                <c:pt idx="17">
                  <c:v>9.862371613532218</c:v>
                </c:pt>
                <c:pt idx="18">
                  <c:v>9.862371613532218</c:v>
                </c:pt>
                <c:pt idx="19">
                  <c:v>9.862371613532218</c:v>
                </c:pt>
              </c:numCache>
            </c:numRef>
          </c:val>
          <c:smooth val="0"/>
        </c:ser>
        <c:axId val="55924226"/>
        <c:axId val="33555987"/>
      </c:line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924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0.2985</cdr:y>
    </cdr:from>
    <cdr:to>
      <cdr:x>0.8765</cdr:x>
      <cdr:y>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0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Italia 9,9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104775</xdr:rowOff>
    </xdr:from>
    <xdr:to>
      <xdr:col>9</xdr:col>
      <xdr:colOff>495300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04775" y="266700"/>
        <a:ext cx="5876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7</xdr:col>
      <xdr:colOff>0</xdr:colOff>
      <xdr:row>30</xdr:row>
      <xdr:rowOff>95250</xdr:rowOff>
    </xdr:to>
    <xdr:sp>
      <xdr:nvSpPr>
        <xdr:cNvPr id="2" name="Testo 3"/>
        <xdr:cNvSpPr txBox="1">
          <a:spLocks noChangeArrowheads="1"/>
        </xdr:cNvSpPr>
      </xdr:nvSpPr>
      <xdr:spPr>
        <a:xfrm>
          <a:off x="19050" y="4533900"/>
          <a:ext cx="42481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posizione, carattere di tempo pieno o parziale dell'occupazione, regione, sesso e settore di attività economica - Media 2003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(dati in migliaia)</a:t>
          </a:r>
        </a:p>
      </xdr:txBody>
    </xdr:sp>
    <xdr:clientData/>
  </xdr:twoCellAnchor>
  <xdr:twoCellAnchor>
    <xdr:from>
      <xdr:col>3</xdr:col>
      <xdr:colOff>609600</xdr:colOff>
      <xdr:row>32</xdr:row>
      <xdr:rowOff>114300</xdr:rowOff>
    </xdr:from>
    <xdr:to>
      <xdr:col>4</xdr:col>
      <xdr:colOff>57150</xdr:colOff>
      <xdr:row>33</xdr:row>
      <xdr:rowOff>47625</xdr:rowOff>
    </xdr:to>
    <xdr:sp>
      <xdr:nvSpPr>
        <xdr:cNvPr id="3" name="Testo 4"/>
        <xdr:cNvSpPr txBox="1">
          <a:spLocks noChangeArrowheads="1"/>
        </xdr:cNvSpPr>
      </xdr:nvSpPr>
      <xdr:spPr>
        <a:xfrm>
          <a:off x="2438400" y="5295900"/>
          <a:ext cx="571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19050</xdr:rowOff>
    </xdr:from>
    <xdr:to>
      <xdr:col>0</xdr:col>
      <xdr:colOff>609600</xdr:colOff>
      <xdr:row>33</xdr:row>
      <xdr:rowOff>314325</xdr:rowOff>
    </xdr:to>
    <xdr:sp>
      <xdr:nvSpPr>
        <xdr:cNvPr id="4" name="Testo 6"/>
        <xdr:cNvSpPr txBox="1">
          <a:spLocks noChangeArrowheads="1"/>
        </xdr:cNvSpPr>
      </xdr:nvSpPr>
      <xdr:spPr>
        <a:xfrm>
          <a:off x="0" y="5200650"/>
          <a:ext cx="60960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mercato%20del%20lavoro\temporan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%"/>
      <sheetName val="perc"/>
      <sheetName val="Foglio3"/>
    </sheetNames>
    <sheetDataSet>
      <sheetData sheetId="1">
        <row r="37">
          <cell r="A37" t="str">
            <v>Calabria</v>
          </cell>
          <cell r="F37">
            <v>17.858564915711476</v>
          </cell>
          <cell r="G37">
            <v>9.862371613532218</v>
          </cell>
        </row>
        <row r="38">
          <cell r="A38" t="str">
            <v>Sicilia</v>
          </cell>
          <cell r="F38">
            <v>16.350012972806525</v>
          </cell>
          <cell r="G38">
            <v>9.862371613532218</v>
          </cell>
        </row>
        <row r="39">
          <cell r="A39" t="str">
            <v>Sardegna</v>
          </cell>
          <cell r="F39">
            <v>15.193971303856413</v>
          </cell>
          <cell r="G39">
            <v>9.862371613532218</v>
          </cell>
        </row>
        <row r="40">
          <cell r="A40" t="str">
            <v>Puglia</v>
          </cell>
          <cell r="F40">
            <v>13.852301102777725</v>
          </cell>
          <cell r="G40">
            <v>9.862371613532218</v>
          </cell>
        </row>
        <row r="41">
          <cell r="A41" t="str">
            <v>Basilicata</v>
          </cell>
          <cell r="F41">
            <v>12.349902578277222</v>
          </cell>
          <cell r="G41">
            <v>9.862371613532218</v>
          </cell>
        </row>
        <row r="42">
          <cell r="A42" t="str">
            <v>Trentino-Alto Adige</v>
          </cell>
          <cell r="F42">
            <v>11.853406471102632</v>
          </cell>
          <cell r="G42">
            <v>9.862371613532218</v>
          </cell>
        </row>
        <row r="43">
          <cell r="A43" t="str">
            <v>Valle d'Aosta</v>
          </cell>
          <cell r="F43">
            <v>11.820699203876774</v>
          </cell>
          <cell r="G43">
            <v>9.862371613532218</v>
          </cell>
        </row>
        <row r="44">
          <cell r="A44" t="str">
            <v>Umbria</v>
          </cell>
          <cell r="F44">
            <v>10.449281376136407</v>
          </cell>
          <cell r="G44">
            <v>9.862371613532218</v>
          </cell>
        </row>
        <row r="45">
          <cell r="A45" t="str">
            <v>Campania</v>
          </cell>
          <cell r="F45">
            <v>10.435357336902506</v>
          </cell>
          <cell r="G45">
            <v>9.862371613532218</v>
          </cell>
        </row>
        <row r="46">
          <cell r="A46" t="str">
            <v>Emilia-Romagna</v>
          </cell>
          <cell r="F46">
            <v>10.42984372115917</v>
          </cell>
          <cell r="G46">
            <v>9.862371613532218</v>
          </cell>
        </row>
        <row r="47">
          <cell r="A47" t="str">
            <v>Marche</v>
          </cell>
          <cell r="F47">
            <v>10.129790320941106</v>
          </cell>
          <cell r="G47">
            <v>9.862371613532218</v>
          </cell>
        </row>
        <row r="48">
          <cell r="A48" t="str">
            <v>Molise</v>
          </cell>
          <cell r="F48">
            <v>9.820137012473047</v>
          </cell>
          <cell r="G48">
            <v>9.862371613532218</v>
          </cell>
        </row>
        <row r="49">
          <cell r="A49" t="str">
            <v>Lazio</v>
          </cell>
          <cell r="F49">
            <v>9.328070169743517</v>
          </cell>
          <cell r="G49">
            <v>9.862371613532218</v>
          </cell>
        </row>
        <row r="50">
          <cell r="A50" t="str">
            <v>Toscana</v>
          </cell>
          <cell r="F50">
            <v>9.287920248475622</v>
          </cell>
          <cell r="G50">
            <v>9.862371613532218</v>
          </cell>
        </row>
        <row r="51">
          <cell r="A51" t="str">
            <v>Friuli-Venezia Giulia</v>
          </cell>
          <cell r="F51">
            <v>8.576434967467629</v>
          </cell>
          <cell r="G51">
            <v>9.862371613532218</v>
          </cell>
        </row>
        <row r="52">
          <cell r="A52" t="str">
            <v>Abruzzo</v>
          </cell>
          <cell r="F52">
            <v>8.408524722928899</v>
          </cell>
          <cell r="G52">
            <v>9.862371613532218</v>
          </cell>
        </row>
        <row r="53">
          <cell r="A53" t="str">
            <v>Veneto</v>
          </cell>
          <cell r="F53">
            <v>8.11602172162435</v>
          </cell>
          <cell r="G53">
            <v>9.862371613532218</v>
          </cell>
        </row>
        <row r="54">
          <cell r="A54" t="str">
            <v>Piemonte</v>
          </cell>
          <cell r="F54">
            <v>7.873291431830177</v>
          </cell>
          <cell r="G54">
            <v>9.862371613532218</v>
          </cell>
        </row>
        <row r="55">
          <cell r="A55" t="str">
            <v>Lombardia</v>
          </cell>
          <cell r="F55">
            <v>6.744898899732565</v>
          </cell>
          <cell r="G55">
            <v>9.862371613532218</v>
          </cell>
        </row>
        <row r="56">
          <cell r="A56" t="str">
            <v>Liguria</v>
          </cell>
          <cell r="F56">
            <v>6.360304688534017</v>
          </cell>
          <cell r="G56">
            <v>9.862371613532218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A64" sqref="A64:E64"/>
    </sheetView>
  </sheetViews>
  <sheetFormatPr defaultColWidth="9.140625" defaultRowHeight="12.75"/>
  <sheetData>
    <row r="1" ht="12.75">
      <c r="A1" s="2" t="s">
        <v>35</v>
      </c>
    </row>
    <row r="25" ht="12.75">
      <c r="A25" s="1" t="s">
        <v>34</v>
      </c>
    </row>
    <row r="29" spans="1:7" ht="12.75">
      <c r="A29" s="3"/>
      <c r="B29" s="4"/>
      <c r="C29" s="4"/>
      <c r="D29" s="4"/>
      <c r="E29" s="4"/>
      <c r="F29" s="4"/>
      <c r="G29" s="4"/>
    </row>
    <row r="30" spans="1:7" ht="12.75">
      <c r="A30" s="3"/>
      <c r="B30" s="4"/>
      <c r="C30" s="4"/>
      <c r="D30" s="4"/>
      <c r="E30" s="4"/>
      <c r="F30" s="4"/>
      <c r="G30" s="4"/>
    </row>
    <row r="31" spans="1:7" ht="12.75">
      <c r="A31" s="3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5"/>
      <c r="B33" s="6" t="s">
        <v>0</v>
      </c>
      <c r="C33" s="6"/>
      <c r="D33" s="6"/>
      <c r="E33" s="6" t="s">
        <v>1</v>
      </c>
      <c r="F33" s="6"/>
      <c r="G33" s="6"/>
    </row>
    <row r="34" spans="1:7" ht="27">
      <c r="A34" s="7"/>
      <c r="B34" s="8" t="s">
        <v>2</v>
      </c>
      <c r="C34" s="8" t="s">
        <v>3</v>
      </c>
      <c r="D34" s="8" t="s">
        <v>4</v>
      </c>
      <c r="E34" s="8" t="s">
        <v>5</v>
      </c>
      <c r="F34" s="8" t="s">
        <v>6</v>
      </c>
      <c r="G34" s="8" t="s">
        <v>4</v>
      </c>
    </row>
    <row r="35" spans="1:7" ht="12.75">
      <c r="A35" s="9" t="s">
        <v>4</v>
      </c>
      <c r="B35" s="10"/>
      <c r="C35" s="10"/>
      <c r="D35" s="10"/>
      <c r="E35" s="10"/>
      <c r="F35" s="10"/>
      <c r="G35" s="10"/>
    </row>
    <row r="36" spans="1:7" ht="12.75">
      <c r="A36" s="11" t="s">
        <v>9</v>
      </c>
      <c r="B36" s="12">
        <v>3682.591</v>
      </c>
      <c r="C36" s="12">
        <v>381.077</v>
      </c>
      <c r="D36" s="12">
        <v>4063.668</v>
      </c>
      <c r="E36" s="12">
        <v>2853.083</v>
      </c>
      <c r="F36" s="12">
        <v>206.356</v>
      </c>
      <c r="G36" s="12">
        <v>3059.438</v>
      </c>
    </row>
    <row r="37" spans="1:7" ht="12.75">
      <c r="A37" s="11" t="s">
        <v>27</v>
      </c>
      <c r="B37" s="12">
        <v>1286.2</v>
      </c>
      <c r="C37" s="12">
        <v>119.268</v>
      </c>
      <c r="D37" s="12">
        <v>1405.468</v>
      </c>
      <c r="E37" s="12">
        <v>880.166</v>
      </c>
      <c r="F37" s="12">
        <v>172.035</v>
      </c>
      <c r="G37" s="12">
        <v>1052.201</v>
      </c>
    </row>
    <row r="38" spans="1:7" ht="12.75">
      <c r="A38" s="11" t="s">
        <v>20</v>
      </c>
      <c r="B38" s="12">
        <v>1918.2340000000002</v>
      </c>
      <c r="C38" s="12">
        <v>138.451</v>
      </c>
      <c r="D38" s="12">
        <v>2056.685</v>
      </c>
      <c r="E38" s="12">
        <v>1396.588</v>
      </c>
      <c r="F38" s="12">
        <v>143.677</v>
      </c>
      <c r="G38" s="12">
        <v>1540.265</v>
      </c>
    </row>
    <row r="39" spans="1:7" ht="18">
      <c r="A39" s="11" t="s">
        <v>16</v>
      </c>
      <c r="B39" s="12">
        <v>1669.496</v>
      </c>
      <c r="C39" s="12">
        <v>179.665</v>
      </c>
      <c r="D39" s="12">
        <v>1849.162</v>
      </c>
      <c r="E39" s="12">
        <v>1164.627</v>
      </c>
      <c r="F39" s="12">
        <v>135.613</v>
      </c>
      <c r="G39" s="12">
        <v>1300.24</v>
      </c>
    </row>
    <row r="40" spans="1:7" ht="12.75">
      <c r="A40" s="11" t="s">
        <v>23</v>
      </c>
      <c r="B40" s="12">
        <v>1574.9170000000001</v>
      </c>
      <c r="C40" s="12">
        <v>79.58</v>
      </c>
      <c r="D40" s="12">
        <v>1654.497</v>
      </c>
      <c r="E40" s="12">
        <v>1081.382</v>
      </c>
      <c r="F40" s="12">
        <v>125.994</v>
      </c>
      <c r="G40" s="12">
        <v>1207.376</v>
      </c>
    </row>
    <row r="41" spans="1:7" ht="12.75">
      <c r="A41" s="11" t="s">
        <v>24</v>
      </c>
      <c r="B41" s="12">
        <v>1180.4</v>
      </c>
      <c r="C41" s="12">
        <v>66.609</v>
      </c>
      <c r="D41" s="12">
        <v>1247.009</v>
      </c>
      <c r="E41" s="12">
        <v>773.142</v>
      </c>
      <c r="F41" s="12">
        <v>124.319</v>
      </c>
      <c r="G41" s="12">
        <v>897.461</v>
      </c>
    </row>
    <row r="42" spans="1:7" ht="12.75">
      <c r="A42" s="11" t="s">
        <v>13</v>
      </c>
      <c r="B42" s="12">
        <v>1781.22</v>
      </c>
      <c r="C42" s="12">
        <v>222.458</v>
      </c>
      <c r="D42" s="12">
        <v>2003.678</v>
      </c>
      <c r="E42" s="12">
        <v>1316.737</v>
      </c>
      <c r="F42" s="12">
        <v>116.306</v>
      </c>
      <c r="G42" s="12">
        <v>1433.042</v>
      </c>
    </row>
    <row r="43" spans="1:7" ht="12.75">
      <c r="A43" s="11" t="s">
        <v>7</v>
      </c>
      <c r="B43" s="12">
        <v>1681.776</v>
      </c>
      <c r="C43" s="12">
        <v>150.435</v>
      </c>
      <c r="D43" s="12">
        <v>1832.211</v>
      </c>
      <c r="E43" s="12">
        <v>1214.827</v>
      </c>
      <c r="F43" s="12">
        <v>103.821</v>
      </c>
      <c r="G43" s="12">
        <v>1318.6480000000001</v>
      </c>
    </row>
    <row r="44" spans="1:7" ht="12.75">
      <c r="A44" s="11" t="s">
        <v>17</v>
      </c>
      <c r="B44" s="12">
        <v>1346.78</v>
      </c>
      <c r="C44" s="12">
        <v>136.435</v>
      </c>
      <c r="D44" s="12">
        <v>1483.215</v>
      </c>
      <c r="E44" s="12">
        <v>927.873</v>
      </c>
      <c r="F44" s="12">
        <v>95.004</v>
      </c>
      <c r="G44" s="12">
        <v>1022.8770000000001</v>
      </c>
    </row>
    <row r="45" spans="1:7" ht="12.75">
      <c r="A45" s="11" t="s">
        <v>26</v>
      </c>
      <c r="B45" s="12">
        <v>525.234</v>
      </c>
      <c r="C45" s="12">
        <v>52.164</v>
      </c>
      <c r="D45" s="12">
        <v>577.398</v>
      </c>
      <c r="E45" s="12">
        <v>348.636</v>
      </c>
      <c r="F45" s="12">
        <v>75.798</v>
      </c>
      <c r="G45" s="12">
        <v>424.435</v>
      </c>
    </row>
    <row r="46" spans="1:7" ht="12.75">
      <c r="A46" s="11" t="s">
        <v>28</v>
      </c>
      <c r="B46" s="12">
        <v>499.562</v>
      </c>
      <c r="C46" s="12">
        <v>48.616</v>
      </c>
      <c r="D46" s="12">
        <v>548.178</v>
      </c>
      <c r="E46" s="12">
        <v>331.644</v>
      </c>
      <c r="F46" s="12">
        <v>59.418</v>
      </c>
      <c r="G46" s="12">
        <v>391.063</v>
      </c>
    </row>
    <row r="47" spans="1:7" ht="12.75">
      <c r="A47" s="11" t="s">
        <v>19</v>
      </c>
      <c r="B47" s="12">
        <v>563.2</v>
      </c>
      <c r="C47" s="12">
        <v>60.756</v>
      </c>
      <c r="D47" s="12">
        <v>623.956</v>
      </c>
      <c r="E47" s="12">
        <v>389.004</v>
      </c>
      <c r="F47" s="12">
        <v>43.847</v>
      </c>
      <c r="G47" s="12">
        <v>432.85200000000003</v>
      </c>
    </row>
    <row r="48" spans="1:7" ht="18">
      <c r="A48" s="11" t="s">
        <v>10</v>
      </c>
      <c r="B48" s="12">
        <v>373.986</v>
      </c>
      <c r="C48" s="12">
        <v>54.927</v>
      </c>
      <c r="D48" s="12">
        <v>428.914</v>
      </c>
      <c r="E48" s="12">
        <v>277.2</v>
      </c>
      <c r="F48" s="12">
        <v>37.276</v>
      </c>
      <c r="G48" s="12">
        <v>314.475</v>
      </c>
    </row>
    <row r="49" spans="1:7" ht="18">
      <c r="A49" s="11" t="s">
        <v>14</v>
      </c>
      <c r="B49" s="12">
        <v>449.529</v>
      </c>
      <c r="C49" s="12">
        <v>53.457</v>
      </c>
      <c r="D49" s="12">
        <v>502.986</v>
      </c>
      <c r="E49" s="12">
        <v>354.79200000000003</v>
      </c>
      <c r="F49" s="12">
        <v>33.283</v>
      </c>
      <c r="G49" s="12">
        <v>388.075</v>
      </c>
    </row>
    <row r="50" spans="1:7" ht="12.75">
      <c r="A50" s="11" t="s">
        <v>21</v>
      </c>
      <c r="B50" s="12">
        <v>448.315</v>
      </c>
      <c r="C50" s="12">
        <v>30.069</v>
      </c>
      <c r="D50" s="12">
        <v>478.384</v>
      </c>
      <c r="E50" s="12">
        <v>312.142</v>
      </c>
      <c r="F50" s="12">
        <v>28.656000000000002</v>
      </c>
      <c r="G50" s="12">
        <v>340.797</v>
      </c>
    </row>
    <row r="51" spans="1:7" ht="12.75">
      <c r="A51" s="11" t="s">
        <v>15</v>
      </c>
      <c r="B51" s="12">
        <v>566.716</v>
      </c>
      <c r="C51" s="12">
        <v>54.897</v>
      </c>
      <c r="D51" s="12">
        <v>621.613</v>
      </c>
      <c r="E51" s="12">
        <v>410.346</v>
      </c>
      <c r="F51" s="12">
        <v>27.872</v>
      </c>
      <c r="G51" s="12">
        <v>438.218</v>
      </c>
    </row>
    <row r="52" spans="1:7" ht="12.75">
      <c r="A52" s="11" t="s">
        <v>18</v>
      </c>
      <c r="B52" s="12">
        <v>302.688</v>
      </c>
      <c r="C52" s="12">
        <v>27.592000000000002</v>
      </c>
      <c r="D52" s="12">
        <v>330.281</v>
      </c>
      <c r="E52" s="12">
        <v>213.651</v>
      </c>
      <c r="F52" s="12">
        <v>24.93</v>
      </c>
      <c r="G52" s="12">
        <v>238.58100000000002</v>
      </c>
    </row>
    <row r="53" spans="1:7" ht="12.75">
      <c r="A53" s="13" t="s">
        <v>11</v>
      </c>
      <c r="B53" s="14">
        <v>192.78900000000002</v>
      </c>
      <c r="C53" s="14">
        <v>34.899</v>
      </c>
      <c r="D53" s="14">
        <v>227.68800000000002</v>
      </c>
      <c r="E53" s="14">
        <v>144.377</v>
      </c>
      <c r="F53" s="14">
        <v>20.359</v>
      </c>
      <c r="G53" s="14">
        <v>164.736</v>
      </c>
    </row>
    <row r="54" spans="1:7" ht="12.75">
      <c r="A54" s="13" t="s">
        <v>12</v>
      </c>
      <c r="B54" s="14">
        <v>181.198</v>
      </c>
      <c r="C54" s="14">
        <v>20.028</v>
      </c>
      <c r="D54" s="14">
        <v>201.225</v>
      </c>
      <c r="E54" s="14">
        <v>132.823</v>
      </c>
      <c r="F54" s="14">
        <v>16.917</v>
      </c>
      <c r="G54" s="14">
        <v>149.74</v>
      </c>
    </row>
    <row r="55" spans="1:7" ht="12.75">
      <c r="A55" s="11" t="s">
        <v>25</v>
      </c>
      <c r="B55" s="12">
        <v>170.662</v>
      </c>
      <c r="C55" s="12">
        <v>12.338000000000001</v>
      </c>
      <c r="D55" s="12">
        <v>183</v>
      </c>
      <c r="E55" s="12">
        <v>116.062</v>
      </c>
      <c r="F55" s="12">
        <v>16.353</v>
      </c>
      <c r="G55" s="12">
        <v>132.41400000000002</v>
      </c>
    </row>
    <row r="56" spans="1:7" ht="12.75">
      <c r="A56" s="11" t="s">
        <v>22</v>
      </c>
      <c r="B56" s="12">
        <v>102.27</v>
      </c>
      <c r="C56" s="12">
        <v>6.531</v>
      </c>
      <c r="D56" s="12">
        <v>108.8</v>
      </c>
      <c r="E56" s="12">
        <v>66.08200000000001</v>
      </c>
      <c r="F56" s="12">
        <v>7.196</v>
      </c>
      <c r="G56" s="12">
        <v>73.278</v>
      </c>
    </row>
    <row r="57" spans="1:7" ht="12.75">
      <c r="A57" s="11" t="s">
        <v>8</v>
      </c>
      <c r="B57" s="12">
        <v>49.682</v>
      </c>
      <c r="C57" s="12">
        <v>5.4670000000000005</v>
      </c>
      <c r="D57" s="12">
        <v>55.148</v>
      </c>
      <c r="E57" s="12">
        <v>35.665</v>
      </c>
      <c r="F57" s="12">
        <v>4.781</v>
      </c>
      <c r="G57" s="12">
        <v>40.446</v>
      </c>
    </row>
    <row r="58" spans="1:7" ht="12.75">
      <c r="A58" s="15" t="s">
        <v>29</v>
      </c>
      <c r="B58" s="16">
        <v>20173.457000000002</v>
      </c>
      <c r="C58" s="16">
        <v>1880.7920000000001</v>
      </c>
      <c r="D58" s="16">
        <v>22054.249</v>
      </c>
      <c r="E58" s="16">
        <v>14463.647</v>
      </c>
      <c r="F58" s="16">
        <v>1582.534</v>
      </c>
      <c r="G58" s="16">
        <v>16046.181</v>
      </c>
    </row>
    <row r="59" spans="1:7" ht="12.75">
      <c r="A59" s="15" t="s">
        <v>30</v>
      </c>
      <c r="B59" s="16">
        <v>5980.765</v>
      </c>
      <c r="C59" s="16">
        <v>591.875</v>
      </c>
      <c r="D59" s="16">
        <v>6572.64</v>
      </c>
      <c r="E59" s="16">
        <v>4513.92</v>
      </c>
      <c r="F59" s="16">
        <v>342.83</v>
      </c>
      <c r="G59" s="16">
        <v>4856.75</v>
      </c>
    </row>
    <row r="60" spans="1:7" ht="12.75">
      <c r="A60" s="15" t="s">
        <v>31</v>
      </c>
      <c r="B60" s="16">
        <v>4274.232</v>
      </c>
      <c r="C60" s="16">
        <v>510.50800000000004</v>
      </c>
      <c r="D60" s="16">
        <v>4784.7390000000005</v>
      </c>
      <c r="E60" s="16">
        <v>3113.356</v>
      </c>
      <c r="F60" s="16">
        <v>322.478</v>
      </c>
      <c r="G60" s="16">
        <v>3435.833</v>
      </c>
    </row>
    <row r="61" spans="1:7" ht="12.75">
      <c r="A61" s="15" t="s">
        <v>32</v>
      </c>
      <c r="B61" s="16">
        <v>4130.902</v>
      </c>
      <c r="C61" s="16">
        <v>363.235</v>
      </c>
      <c r="D61" s="16">
        <v>4494.137</v>
      </c>
      <c r="E61" s="16">
        <v>2927.116</v>
      </c>
      <c r="F61" s="16">
        <v>307.458</v>
      </c>
      <c r="G61" s="16">
        <v>3234.574</v>
      </c>
    </row>
    <row r="62" spans="1:7" ht="12.75">
      <c r="A62" s="15" t="s">
        <v>33</v>
      </c>
      <c r="B62" s="16">
        <v>5787.559</v>
      </c>
      <c r="C62" s="16">
        <v>415.17400000000004</v>
      </c>
      <c r="D62" s="16">
        <v>6202.733</v>
      </c>
      <c r="E62" s="16">
        <v>3909.256</v>
      </c>
      <c r="F62" s="16">
        <v>609.768</v>
      </c>
      <c r="G62" s="16">
        <v>4519.024</v>
      </c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4"/>
      <c r="B64" s="4"/>
      <c r="C64" s="4"/>
      <c r="D64" s="4"/>
      <c r="E64" s="4"/>
      <c r="F64" s="20" t="s">
        <v>36</v>
      </c>
      <c r="G64" s="4"/>
    </row>
    <row r="65" spans="1:7" ht="12.75">
      <c r="A65" s="11" t="s">
        <v>26</v>
      </c>
      <c r="F65" s="19">
        <v>17.858564915711476</v>
      </c>
      <c r="G65" s="18"/>
    </row>
    <row r="66" spans="1:7" ht="12.75">
      <c r="A66" s="11" t="s">
        <v>27</v>
      </c>
      <c r="F66" s="19">
        <v>16.350012972806525</v>
      </c>
      <c r="G66" s="18"/>
    </row>
    <row r="67" spans="1:7" ht="12.75">
      <c r="A67" s="11" t="s">
        <v>28</v>
      </c>
      <c r="F67" s="19">
        <v>15.193971303856413</v>
      </c>
      <c r="G67" s="18"/>
    </row>
    <row r="68" spans="1:7" ht="12.75">
      <c r="A68" s="11" t="s">
        <v>24</v>
      </c>
      <c r="F68" s="19">
        <v>13.852301102777725</v>
      </c>
      <c r="G68" s="18"/>
    </row>
    <row r="69" spans="1:7" ht="12.75">
      <c r="A69" s="11" t="s">
        <v>25</v>
      </c>
      <c r="F69" s="19">
        <v>12.349902578277222</v>
      </c>
      <c r="G69" s="18"/>
    </row>
    <row r="70" spans="1:7" ht="18">
      <c r="A70" s="11" t="s">
        <v>10</v>
      </c>
      <c r="F70" s="19">
        <v>11.853406471102632</v>
      </c>
      <c r="G70" s="18"/>
    </row>
    <row r="71" spans="1:7" ht="12.75">
      <c r="A71" s="11" t="s">
        <v>8</v>
      </c>
      <c r="F71" s="19">
        <v>11.820699203876774</v>
      </c>
      <c r="G71" s="18"/>
    </row>
    <row r="72" spans="1:7" ht="12.75">
      <c r="A72" s="11" t="s">
        <v>18</v>
      </c>
      <c r="F72" s="19">
        <v>10.449281376136407</v>
      </c>
      <c r="G72" s="18"/>
    </row>
    <row r="73" spans="1:7" ht="12.75">
      <c r="A73" s="11" t="s">
        <v>23</v>
      </c>
      <c r="F73" s="19">
        <v>10.435357336902506</v>
      </c>
      <c r="G73" s="18"/>
    </row>
    <row r="74" spans="1:7" ht="18">
      <c r="A74" s="11" t="s">
        <v>16</v>
      </c>
      <c r="F74" s="19">
        <v>10.42984372115917</v>
      </c>
      <c r="G74" s="18"/>
    </row>
    <row r="75" spans="1:7" ht="12.75">
      <c r="A75" s="11" t="s">
        <v>19</v>
      </c>
      <c r="F75" s="19">
        <v>10.129790320941106</v>
      </c>
      <c r="G75" s="18"/>
    </row>
    <row r="76" spans="1:7" ht="12.75">
      <c r="A76" s="11" t="s">
        <v>22</v>
      </c>
      <c r="F76" s="19">
        <v>9.820137012473047</v>
      </c>
      <c r="G76" s="18"/>
    </row>
    <row r="77" spans="1:7" ht="12.75">
      <c r="A77" s="11" t="s">
        <v>20</v>
      </c>
      <c r="F77" s="19">
        <v>9.328070169743517</v>
      </c>
      <c r="G77" s="18"/>
    </row>
    <row r="78" spans="1:7" ht="12.75">
      <c r="A78" s="11" t="s">
        <v>17</v>
      </c>
      <c r="F78" s="19">
        <v>9.287920248475622</v>
      </c>
      <c r="G78" s="18"/>
    </row>
    <row r="79" spans="1:7" ht="18">
      <c r="A79" s="11" t="s">
        <v>14</v>
      </c>
      <c r="F79" s="19">
        <v>8.576434967467629</v>
      </c>
      <c r="G79" s="18"/>
    </row>
    <row r="80" spans="1:7" ht="12.75">
      <c r="A80" s="11" t="s">
        <v>21</v>
      </c>
      <c r="F80" s="19">
        <v>8.408524722928899</v>
      </c>
      <c r="G80" s="18"/>
    </row>
    <row r="81" spans="1:7" ht="12.75">
      <c r="A81" s="11" t="s">
        <v>13</v>
      </c>
      <c r="F81" s="19">
        <v>8.11602172162435</v>
      </c>
      <c r="G81" s="18"/>
    </row>
    <row r="82" spans="1:7" ht="12.75">
      <c r="A82" s="11" t="s">
        <v>7</v>
      </c>
      <c r="F82" s="19">
        <v>7.873291431830177</v>
      </c>
      <c r="G82" s="18"/>
    </row>
    <row r="83" spans="1:7" ht="12.75">
      <c r="A83" s="11" t="s">
        <v>9</v>
      </c>
      <c r="F83" s="19">
        <v>6.744898899732565</v>
      </c>
      <c r="G83" s="18"/>
    </row>
    <row r="84" spans="1:7" ht="12.75">
      <c r="A84" s="11" t="s">
        <v>15</v>
      </c>
      <c r="F84" s="19">
        <v>6.360304688534017</v>
      </c>
      <c r="G84" s="18"/>
    </row>
    <row r="85" spans="1:6" ht="12.75">
      <c r="A85" s="15" t="s">
        <v>29</v>
      </c>
      <c r="F85" s="19">
        <v>9.862371613532218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2004-10-27T08:17:14Z</dcterms:created>
  <dcterms:modified xsi:type="dcterms:W3CDTF">2004-10-27T08:20:09Z</dcterms:modified>
  <cp:category/>
  <cp:version/>
  <cp:contentType/>
  <cp:contentStatus/>
</cp:coreProperties>
</file>