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<sst xmlns="http://schemas.openxmlformats.org/spreadsheetml/2006/main" count="5" uniqueCount="5">
  <si>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Padova</t>
  </si>
  <si>
    <t>Verona</t>
  </si>
  <si>
    <t>Fonte: Elaborazioni Regione Veneto - U.P.Statistica su dati Interporto di Padova SpA e Consorzio ZAI</t>
  </si>
  <si>
    <t>Tab. 12.10 - Movimentazione merceologica complessiva per interporto (tonnellate) - 1999:2002</t>
  </si>
  <si>
    <t>Movimentazione merceologica complessiva per interporto (tonnellate)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</si>
</sst>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0"/>
    </font>
    <font>
      <sz val="8"/>
      <name val="Arial"/>
      <family val="0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4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'[1]Foglio1'!$L$15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multiLvlStrRef>
              <c:f>'[1]Foglio1'!$M$13:$N$14</c:f>
              <c:multiLvlStrCache>
                <c:ptCount val="2"/>
                <c:lvl>
                  <c:pt idx="0">
                    <c:v>Padova</c:v>
                  </c:pt>
                  <c:pt idx="1">
                    <c:v>Verona</c:v>
                  </c:pt>
                </c:lvl>
              </c:multiLvlStrCache>
            </c:multiLvlStrRef>
          </c:cat>
          <c:val>
            <c:numRef>
              <c:f>'[1]Foglio1'!$M$15:$N$15</c:f>
              <c:numCache>
                <c:ptCount val="2"/>
                <c:pt idx="0">
                  <c:v>2137000</c:v>
                </c:pt>
                <c:pt idx="1">
                  <c:v>4261092</c:v>
                </c:pt>
              </c:numCache>
            </c:numRef>
          </c:val>
        </c:ser>
        <c:ser>
          <c:idx val="1"/>
          <c:order val="1"/>
          <c:tx>
            <c:strRef>
              <c:f>'[1]Foglio1'!$L$16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'[1]Foglio1'!$M$13:$N$14</c:f>
              <c:multiLvlStrCache>
                <c:ptCount val="2"/>
                <c:lvl>
                  <c:pt idx="0">
                    <c:v>Padova</c:v>
                  </c:pt>
                  <c:pt idx="1">
                    <c:v>Verona</c:v>
                  </c:pt>
                </c:lvl>
              </c:multiLvlStrCache>
            </c:multiLvlStrRef>
          </c:cat>
          <c:val>
            <c:numRef>
              <c:f>'[1]Foglio1'!$M$16:$N$16</c:f>
              <c:numCache>
                <c:ptCount val="2"/>
                <c:pt idx="0">
                  <c:v>2498000</c:v>
                </c:pt>
                <c:pt idx="1">
                  <c:v>4638485</c:v>
                </c:pt>
              </c:numCache>
            </c:numRef>
          </c:val>
        </c:ser>
        <c:ser>
          <c:idx val="2"/>
          <c:order val="2"/>
          <c:tx>
            <c:strRef>
              <c:f>'[1]Foglio1'!$L$17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multiLvlStrRef>
              <c:f>'[1]Foglio1'!$M$13:$N$14</c:f>
              <c:multiLvlStrCache>
                <c:ptCount val="2"/>
                <c:lvl>
                  <c:pt idx="0">
                    <c:v>Padova</c:v>
                  </c:pt>
                  <c:pt idx="1">
                    <c:v>Verona</c:v>
                  </c:pt>
                </c:lvl>
              </c:multiLvlStrCache>
            </c:multiLvlStrRef>
          </c:cat>
          <c:val>
            <c:numRef>
              <c:f>'[1]Foglio1'!$M$17:$N$17</c:f>
              <c:numCache>
                <c:ptCount val="2"/>
                <c:pt idx="0">
                  <c:v>2495000</c:v>
                </c:pt>
                <c:pt idx="1">
                  <c:v>5705351</c:v>
                </c:pt>
              </c:numCache>
            </c:numRef>
          </c:val>
        </c:ser>
        <c:ser>
          <c:idx val="3"/>
          <c:order val="3"/>
          <c:tx>
            <c:strRef>
              <c:f>'[1]Foglio1'!$L$18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'[1]Foglio1'!$M$13:$N$14</c:f>
              <c:multiLvlStrCache>
                <c:ptCount val="2"/>
                <c:lvl>
                  <c:pt idx="0">
                    <c:v>Padova</c:v>
                  </c:pt>
                  <c:pt idx="1">
                    <c:v>Verona</c:v>
                  </c:pt>
                </c:lvl>
              </c:multiLvlStrCache>
            </c:multiLvlStrRef>
          </c:cat>
          <c:val>
            <c:numRef>
              <c:f>'[1]Foglio1'!$M$18:$N$18</c:f>
              <c:numCache>
                <c:ptCount val="2"/>
                <c:pt idx="0">
                  <c:v>2374000</c:v>
                </c:pt>
                <c:pt idx="1">
                  <c:v>5715688</c:v>
                </c:pt>
              </c:numCache>
            </c:numRef>
          </c:val>
        </c:ser>
        <c:axId val="24782754"/>
        <c:axId val="50675787"/>
      </c:barChart>
      <c:catAx>
        <c:axId val="2478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75787"/>
        <c:crosses val="autoZero"/>
        <c:auto val="1"/>
        <c:lblOffset val="100"/>
        <c:noMultiLvlLbl val="0"/>
      </c:catAx>
      <c:valAx>
        <c:axId val="5067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8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9"/>
          <c:y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7</xdr:col>
      <xdr:colOff>47625</xdr:colOff>
      <xdr:row>10</xdr:row>
      <xdr:rowOff>9525</xdr:rowOff>
    </xdr:to>
    <xdr:graphicFrame>
      <xdr:nvGraphicFramePr>
        <xdr:cNvPr id="1" name="Chart 1"/>
        <xdr:cNvGraphicFramePr/>
      </xdr:nvGraphicFramePr>
      <xdr:xfrm>
        <a:off x="723900" y="219075"/>
        <a:ext cx="3590925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interporti%20PD%20e%20V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4">
          <cell r="M14" t="str">
            <v>Padova</v>
          </cell>
          <cell r="N14" t="str">
            <v>Verona</v>
          </cell>
        </row>
        <row r="15">
          <cell r="L15">
            <v>1999</v>
          </cell>
          <cell r="M15">
            <v>2137000</v>
          </cell>
          <cell r="N15">
            <v>4261092</v>
          </cell>
        </row>
        <row r="16">
          <cell r="L16">
            <v>2000</v>
          </cell>
          <cell r="M16">
            <v>2498000</v>
          </cell>
          <cell r="N16">
            <v>4638485</v>
          </cell>
        </row>
        <row r="17">
          <cell r="L17">
            <v>2001</v>
          </cell>
          <cell r="M17">
            <v>2495000</v>
          </cell>
          <cell r="N17">
            <v>5705351</v>
          </cell>
        </row>
        <row r="18">
          <cell r="L18">
            <v>2002</v>
          </cell>
          <cell r="M18">
            <v>2374000</v>
          </cell>
          <cell r="N18">
            <v>5715688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24" sqref="C24"/>
    </sheetView>
  </sheetViews>
  <sheetFormatPr defaultColWidth="9.140625" defaultRowHeight="12.75"/>
  <sheetData>
    <row r="1" ht="12.75">
      <c r="A1" s="2" t="s">
        <v>3</v>
      </c>
    </row>
    <row r="11" ht="12.75">
      <c r="A11" s="1" t="s">
        <v>2</v>
      </c>
    </row>
    <row r="14" spans="1:3" ht="12.75">
      <c r="A14" s="12"/>
      <c r="B14" s="12"/>
      <c r="C14" s="12"/>
    </row>
    <row r="15" spans="1:3" ht="12.75">
      <c r="A15" s="10" t="s">
        <v>4</v>
      </c>
      <c r="B15" s="11"/>
      <c r="C15" s="11"/>
    </row>
    <row r="16" spans="1:3" ht="12.75">
      <c r="A16" s="3"/>
      <c r="B16" s="4" t="s">
        <v>0</v>
      </c>
      <c r="C16" s="4" t="s">
        <v>1</v>
      </c>
    </row>
    <row r="17" spans="1:3" ht="12.75">
      <c r="A17" s="5">
        <v>1999</v>
      </c>
      <c r="B17" s="6">
        <v>2137000</v>
      </c>
      <c r="C17" s="7">
        <v>4261092</v>
      </c>
    </row>
    <row r="18" spans="1:3" ht="12.75">
      <c r="A18" s="5">
        <v>2000</v>
      </c>
      <c r="B18" s="6">
        <v>2498000</v>
      </c>
      <c r="C18" s="7">
        <v>4638485</v>
      </c>
    </row>
    <row r="19" spans="1:3" ht="12.75">
      <c r="A19" s="5">
        <v>2001</v>
      </c>
      <c r="B19" s="6">
        <v>2495000</v>
      </c>
      <c r="C19" s="7">
        <v>5705351</v>
      </c>
    </row>
    <row r="20" spans="1:3" ht="12.75">
      <c r="A20" s="3">
        <v>2002</v>
      </c>
      <c r="B20" s="8">
        <v>2374000</v>
      </c>
      <c r="C20" s="9">
        <v>5715688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2004-10-21T10:29:14Z</dcterms:created>
  <dcterms:modified xsi:type="dcterms:W3CDTF">2004-10-21T10:31:08Z</dcterms:modified>
  <cp:category/>
  <cp:version/>
  <cp:contentType/>
  <cp:contentStatus/>
</cp:coreProperties>
</file>