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<sst xmlns="http://schemas.openxmlformats.org/spreadsheetml/2006/main" count="25" uniqueCount="25">
  <si>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Totale</t>
  </si>
  <si>
    <t>Imprese estere a partecipazione italiana, per regione di origine dell'impresa investitrice</t>
  </si>
  <si>
    <t>Fatturato delle imprese partecipate (milioni euro)</t>
  </si>
  <si>
    <t xml:space="preserve">      Valle d'Aosta</t>
  </si>
  <si>
    <t xml:space="preserve">      Piemonte</t>
  </si>
  <si>
    <t xml:space="preserve">      Lombardia</t>
  </si>
  <si>
    <t xml:space="preserve">      Liguria</t>
  </si>
  <si>
    <t xml:space="preserve">     Veneto</t>
  </si>
  <si>
    <t xml:space="preserve">     Trentino-Alto Adige</t>
  </si>
  <si>
    <t xml:space="preserve">     Friuli-Venezia Giulia</t>
  </si>
  <si>
    <t xml:space="preserve">     Emilia-Romagna</t>
  </si>
  <si>
    <t xml:space="preserve">      Toscana</t>
  </si>
  <si>
    <t xml:space="preserve">      Umbria</t>
  </si>
  <si>
    <t xml:space="preserve">      Marche</t>
  </si>
  <si>
    <t xml:space="preserve">      Lazio</t>
  </si>
  <si>
    <t xml:space="preserve">      Abruzzo</t>
  </si>
  <si>
    <t xml:space="preserve">      Molise</t>
  </si>
  <si>
    <t xml:space="preserve">      Campania</t>
  </si>
  <si>
    <t xml:space="preserve">      Puglia</t>
  </si>
  <si>
    <t xml:space="preserve">      Basilicata</t>
  </si>
  <si>
    <t xml:space="preserve">      Calabria</t>
  </si>
  <si>
    <t xml:space="preserve">      Sicilia</t>
  </si>
  <si>
    <t xml:space="preserve">      Sardegna</t>
  </si>
  <si>
    <t>Fonte: Elaborazioni Regione Veneto - U.P.Statistica su dati ICE e R&amp;P - Politecnico di Milano</t>
  </si>
  <si>
    <t>Fig. 10.4 - Fatturato delle imprese all'estero a partecipazione italiana per regione di origine dell'impresa investitrice (milioni di euro) - 2002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</si>
</sst>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Tahoma"/>
      <family val="2"/>
    </font>
    <font>
      <i/>
      <sz val="8"/>
      <name val="Arial"/>
      <family val="2"/>
    </font>
    <font>
      <b/>
      <i/>
      <sz val="10"/>
      <name val="Tahoma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1" xfId="0" applyNumberFormat="1" applyFont="1" applyFill="1" applyBorder="1" applyAlignment="1">
      <alignment horizontal="left" vertical="center" indent="1"/>
    </xf>
    <xf numFmtId="1" fontId="3" fillId="0" borderId="2" xfId="0" applyNumberFormat="1" applyFont="1" applyBorder="1" applyAlignment="1">
      <alignment horizontal="left" vertical="center" inden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indent="1"/>
    </xf>
    <xf numFmtId="3" fontId="3" fillId="0" borderId="5" xfId="0" applyNumberFormat="1" applyFont="1" applyBorder="1" applyAlignment="1">
      <alignment horizontal="right" vertical="center" indent="1"/>
    </xf>
    <xf numFmtId="3" fontId="3" fillId="0" borderId="6" xfId="0" applyNumberFormat="1" applyFont="1" applyBorder="1" applyAlignment="1">
      <alignment horizontal="right" vertical="center" indent="1"/>
    </xf>
    <xf numFmtId="3" fontId="3" fillId="0" borderId="7" xfId="0" applyNumberFormat="1" applyFont="1" applyFill="1" applyBorder="1" applyAlignment="1">
      <alignment horizontal="right" vertical="center" indent="1"/>
    </xf>
    <xf numFmtId="3" fontId="3" fillId="0" borderId="8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vertical="center" inden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vertical="center" wrapText="1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CC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x grafici REGIONI'!$A$4:$A$23</c:f>
              <c:strCache>
                <c:ptCount val="20"/>
                <c:pt idx="0">
                  <c:v>      Valle d'Aosta</c:v>
                </c:pt>
                <c:pt idx="1">
                  <c:v>      Piemonte</c:v>
                </c:pt>
                <c:pt idx="2">
                  <c:v>      Lombardia</c:v>
                </c:pt>
                <c:pt idx="3">
                  <c:v>      Liguria</c:v>
                </c:pt>
                <c:pt idx="4">
                  <c:v>     Veneto</c:v>
                </c:pt>
                <c:pt idx="5">
                  <c:v>     Trentino-Alto Adige</c:v>
                </c:pt>
                <c:pt idx="6">
                  <c:v>     Friuli-Venezia Giulia</c:v>
                </c:pt>
                <c:pt idx="7">
                  <c:v>     Emilia-Romagna</c:v>
                </c:pt>
                <c:pt idx="8">
                  <c:v>      Toscana</c:v>
                </c:pt>
                <c:pt idx="9">
                  <c:v>      Umbria</c:v>
                </c:pt>
                <c:pt idx="10">
                  <c:v>      Marche</c:v>
                </c:pt>
                <c:pt idx="11">
                  <c:v>      Lazio</c:v>
                </c:pt>
                <c:pt idx="12">
                  <c:v>      Abruzzo</c:v>
                </c:pt>
                <c:pt idx="13">
                  <c:v>      Molise</c:v>
                </c:pt>
                <c:pt idx="14">
                  <c:v>      Campania</c:v>
                </c:pt>
                <c:pt idx="15">
                  <c:v>      Puglia</c:v>
                </c:pt>
                <c:pt idx="16">
                  <c:v>      Basilicata</c:v>
                </c:pt>
                <c:pt idx="17">
                  <c:v>      Calabria</c:v>
                </c:pt>
                <c:pt idx="18">
                  <c:v>      Sicilia</c:v>
                </c:pt>
                <c:pt idx="19">
                  <c:v>      Sardegna</c:v>
                </c:pt>
              </c:strCache>
            </c:strRef>
          </c:cat>
          <c:val>
            <c:numRef>
              <c:f>'[1]dati x grafici REGIONI'!$M$4:$M$23</c:f>
              <c:numCache>
                <c:ptCount val="20"/>
                <c:pt idx="0">
                  <c:v>39</c:v>
                </c:pt>
                <c:pt idx="1">
                  <c:v>85040</c:v>
                </c:pt>
                <c:pt idx="2">
                  <c:v>76433</c:v>
                </c:pt>
                <c:pt idx="3">
                  <c:v>783</c:v>
                </c:pt>
                <c:pt idx="4">
                  <c:v>14779</c:v>
                </c:pt>
                <c:pt idx="5">
                  <c:v>1190</c:v>
                </c:pt>
                <c:pt idx="6">
                  <c:v>2478</c:v>
                </c:pt>
                <c:pt idx="7">
                  <c:v>23167</c:v>
                </c:pt>
                <c:pt idx="8">
                  <c:v>3924</c:v>
                </c:pt>
                <c:pt idx="9">
                  <c:v>276</c:v>
                </c:pt>
                <c:pt idx="10">
                  <c:v>4487</c:v>
                </c:pt>
                <c:pt idx="11">
                  <c:v>51032</c:v>
                </c:pt>
                <c:pt idx="12">
                  <c:v>382</c:v>
                </c:pt>
                <c:pt idx="13">
                  <c:v>87</c:v>
                </c:pt>
                <c:pt idx="14">
                  <c:v>1123</c:v>
                </c:pt>
                <c:pt idx="15">
                  <c:v>743</c:v>
                </c:pt>
                <c:pt idx="16">
                  <c:v>9</c:v>
                </c:pt>
                <c:pt idx="17">
                  <c:v>45</c:v>
                </c:pt>
                <c:pt idx="18">
                  <c:v>409</c:v>
                </c:pt>
                <c:pt idx="19">
                  <c:v>591</c:v>
                </c:pt>
              </c:numCache>
            </c:numRef>
          </c:val>
        </c:ser>
        <c:axId val="53583750"/>
        <c:axId val="12491703"/>
      </c:bar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  <c:max val="52000"/>
        </c:scaling>
        <c:axPos val="l"/>
        <c:delete val="0"/>
        <c:numFmt formatCode="General" sourceLinked="1"/>
        <c:majorTickMark val="out"/>
        <c:minorTickMark val="none"/>
        <c:tickLblPos val="nextTo"/>
        <c:crossAx val="53583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66675</xdr:rowOff>
    </xdr:from>
    <xdr:to>
      <xdr:col>8</xdr:col>
      <xdr:colOff>180975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19075" y="390525"/>
        <a:ext cx="68580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8">
        <row r="4">
          <cell r="A4" t="str">
            <v>      Valle d'Aosta</v>
          </cell>
          <cell r="M4">
            <v>39</v>
          </cell>
        </row>
        <row r="5">
          <cell r="A5" t="str">
            <v>      Piemonte</v>
          </cell>
          <cell r="M5">
            <v>85040</v>
          </cell>
        </row>
        <row r="6">
          <cell r="A6" t="str">
            <v>      Lombardia</v>
          </cell>
          <cell r="M6">
            <v>76433</v>
          </cell>
        </row>
        <row r="7">
          <cell r="A7" t="str">
            <v>      Liguria</v>
          </cell>
          <cell r="M7">
            <v>783</v>
          </cell>
        </row>
        <row r="8">
          <cell r="A8" t="str">
            <v>     Veneto</v>
          </cell>
          <cell r="M8">
            <v>14779</v>
          </cell>
        </row>
        <row r="9">
          <cell r="A9" t="str">
            <v>     Trentino-Alto Adige</v>
          </cell>
          <cell r="M9">
            <v>1190</v>
          </cell>
        </row>
        <row r="10">
          <cell r="A10" t="str">
            <v>     Friuli-Venezia Giulia</v>
          </cell>
          <cell r="M10">
            <v>2478</v>
          </cell>
        </row>
        <row r="11">
          <cell r="A11" t="str">
            <v>     Emilia-Romagna</v>
          </cell>
          <cell r="M11">
            <v>23167</v>
          </cell>
        </row>
        <row r="12">
          <cell r="A12" t="str">
            <v>      Toscana</v>
          </cell>
          <cell r="M12">
            <v>3924</v>
          </cell>
        </row>
        <row r="13">
          <cell r="A13" t="str">
            <v>      Umbria</v>
          </cell>
          <cell r="M13">
            <v>276</v>
          </cell>
        </row>
        <row r="14">
          <cell r="A14" t="str">
            <v>      Marche</v>
          </cell>
          <cell r="M14">
            <v>4487</v>
          </cell>
        </row>
        <row r="15">
          <cell r="A15" t="str">
            <v>      Lazio</v>
          </cell>
          <cell r="M15">
            <v>51032</v>
          </cell>
        </row>
        <row r="16">
          <cell r="A16" t="str">
            <v>      Abruzzo</v>
          </cell>
          <cell r="M16">
            <v>382</v>
          </cell>
        </row>
        <row r="17">
          <cell r="A17" t="str">
            <v>      Molise</v>
          </cell>
          <cell r="M17">
            <v>87</v>
          </cell>
        </row>
        <row r="18">
          <cell r="A18" t="str">
            <v>      Campania</v>
          </cell>
          <cell r="M18">
            <v>1123</v>
          </cell>
        </row>
        <row r="19">
          <cell r="A19" t="str">
            <v>      Puglia</v>
          </cell>
          <cell r="M19">
            <v>743</v>
          </cell>
        </row>
        <row r="20">
          <cell r="A20" t="str">
            <v>      Basilicata</v>
          </cell>
          <cell r="M20">
            <v>9</v>
          </cell>
        </row>
        <row r="21">
          <cell r="A21" t="str">
            <v>      Calabria</v>
          </cell>
          <cell r="M21">
            <v>45</v>
          </cell>
        </row>
        <row r="22">
          <cell r="A22" t="str">
            <v>      Sicilia</v>
          </cell>
          <cell r="M22">
            <v>409</v>
          </cell>
        </row>
        <row r="23">
          <cell r="A23" t="str">
            <v>      Sardegna</v>
          </cell>
          <cell r="M23">
            <v>591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25" sqref="B25:E25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2.57421875" style="0" customWidth="1"/>
    <col min="5" max="5" width="12.28125" style="0" customWidth="1"/>
  </cols>
  <sheetData>
    <row r="1" ht="12.75">
      <c r="A1" s="3" t="s">
        <v>24</v>
      </c>
    </row>
    <row r="2" ht="12.75">
      <c r="A2" s="1"/>
    </row>
    <row r="19" ht="12.75">
      <c r="A19" s="2" t="s">
        <v>23</v>
      </c>
    </row>
    <row r="24" ht="12.75">
      <c r="A24" s="17" t="s">
        <v>1</v>
      </c>
    </row>
    <row r="25" spans="1:5" ht="12.75">
      <c r="A25" s="18"/>
      <c r="B25" s="14" t="s">
        <v>2</v>
      </c>
      <c r="C25" s="15"/>
      <c r="D25" s="15"/>
      <c r="E25" s="16"/>
    </row>
    <row r="26" spans="1:5" ht="12.75">
      <c r="A26" s="19"/>
      <c r="B26" s="6">
        <v>2000</v>
      </c>
      <c r="C26" s="6">
        <v>2001</v>
      </c>
      <c r="D26" s="6">
        <v>2002</v>
      </c>
      <c r="E26" s="7">
        <v>2003</v>
      </c>
    </row>
    <row r="27" spans="1:5" ht="12.75">
      <c r="A27" s="4" t="s">
        <v>3</v>
      </c>
      <c r="B27" s="8">
        <v>39</v>
      </c>
      <c r="C27" s="8">
        <v>39</v>
      </c>
      <c r="D27" s="8">
        <v>39</v>
      </c>
      <c r="E27" s="9">
        <v>39</v>
      </c>
    </row>
    <row r="28" spans="1:5" ht="12.75">
      <c r="A28" s="4" t="s">
        <v>4</v>
      </c>
      <c r="B28" s="8">
        <v>76113</v>
      </c>
      <c r="C28" s="8">
        <v>77617</v>
      </c>
      <c r="D28" s="8">
        <v>80592</v>
      </c>
      <c r="E28" s="9">
        <v>85040</v>
      </c>
    </row>
    <row r="29" spans="1:5" ht="12.75">
      <c r="A29" s="4" t="s">
        <v>5</v>
      </c>
      <c r="B29" s="8">
        <v>89104</v>
      </c>
      <c r="C29" s="8">
        <v>93772</v>
      </c>
      <c r="D29" s="8">
        <v>93833</v>
      </c>
      <c r="E29" s="9">
        <v>76433</v>
      </c>
    </row>
    <row r="30" spans="1:5" ht="12.75">
      <c r="A30" s="4" t="s">
        <v>6</v>
      </c>
      <c r="B30" s="8">
        <v>1143</v>
      </c>
      <c r="C30" s="8">
        <v>982</v>
      </c>
      <c r="D30" s="8">
        <v>962</v>
      </c>
      <c r="E30" s="9">
        <v>783</v>
      </c>
    </row>
    <row r="31" spans="1:5" ht="12.75">
      <c r="A31" s="4" t="s">
        <v>7</v>
      </c>
      <c r="B31" s="8">
        <v>13338</v>
      </c>
      <c r="C31" s="8">
        <v>13689</v>
      </c>
      <c r="D31" s="8">
        <v>14335</v>
      </c>
      <c r="E31" s="9">
        <v>14779</v>
      </c>
    </row>
    <row r="32" spans="1:5" ht="12.75">
      <c r="A32" s="4" t="s">
        <v>8</v>
      </c>
      <c r="B32" s="8">
        <v>896</v>
      </c>
      <c r="C32" s="8">
        <v>1131</v>
      </c>
      <c r="D32" s="8">
        <v>1189</v>
      </c>
      <c r="E32" s="9">
        <v>1190</v>
      </c>
    </row>
    <row r="33" spans="1:5" ht="12.75">
      <c r="A33" s="4" t="s">
        <v>9</v>
      </c>
      <c r="B33" s="8">
        <v>4653</v>
      </c>
      <c r="C33" s="8">
        <v>2384</v>
      </c>
      <c r="D33" s="8">
        <v>2484</v>
      </c>
      <c r="E33" s="9">
        <v>2478</v>
      </c>
    </row>
    <row r="34" spans="1:5" ht="12.75">
      <c r="A34" s="4" t="s">
        <v>10</v>
      </c>
      <c r="B34" s="8">
        <v>18142</v>
      </c>
      <c r="C34" s="8">
        <v>19949</v>
      </c>
      <c r="D34" s="8">
        <v>19956</v>
      </c>
      <c r="E34" s="9">
        <v>23167</v>
      </c>
    </row>
    <row r="35" spans="1:5" ht="12.75">
      <c r="A35" s="4" t="s">
        <v>11</v>
      </c>
      <c r="B35" s="8">
        <v>4529</v>
      </c>
      <c r="C35" s="8">
        <v>4583</v>
      </c>
      <c r="D35" s="8">
        <v>4041</v>
      </c>
      <c r="E35" s="9">
        <v>3924</v>
      </c>
    </row>
    <row r="36" spans="1:5" ht="12.75">
      <c r="A36" s="4" t="s">
        <v>12</v>
      </c>
      <c r="B36" s="8">
        <v>212</v>
      </c>
      <c r="C36" s="8">
        <v>214</v>
      </c>
      <c r="D36" s="8">
        <v>275</v>
      </c>
      <c r="E36" s="9">
        <v>276</v>
      </c>
    </row>
    <row r="37" spans="1:5" ht="12.75">
      <c r="A37" s="4" t="s">
        <v>13</v>
      </c>
      <c r="B37" s="8">
        <v>3121</v>
      </c>
      <c r="C37" s="8">
        <v>3683</v>
      </c>
      <c r="D37" s="8">
        <v>4328</v>
      </c>
      <c r="E37" s="9">
        <v>4487</v>
      </c>
    </row>
    <row r="38" spans="1:5" ht="12.75">
      <c r="A38" s="4" t="s">
        <v>14</v>
      </c>
      <c r="B38" s="8">
        <v>51905</v>
      </c>
      <c r="C38" s="8">
        <v>55334</v>
      </c>
      <c r="D38" s="8">
        <v>60705</v>
      </c>
      <c r="E38" s="9">
        <v>51032</v>
      </c>
    </row>
    <row r="39" spans="1:5" ht="12.75">
      <c r="A39" s="4" t="s">
        <v>15</v>
      </c>
      <c r="B39" s="8">
        <v>364</v>
      </c>
      <c r="C39" s="8">
        <v>370</v>
      </c>
      <c r="D39" s="8">
        <v>374</v>
      </c>
      <c r="E39" s="9">
        <v>382</v>
      </c>
    </row>
    <row r="40" spans="1:5" ht="12.75">
      <c r="A40" s="4" t="s">
        <v>16</v>
      </c>
      <c r="B40" s="8">
        <v>87</v>
      </c>
      <c r="C40" s="8">
        <v>87</v>
      </c>
      <c r="D40" s="8">
        <v>87</v>
      </c>
      <c r="E40" s="9">
        <v>87</v>
      </c>
    </row>
    <row r="41" spans="1:5" ht="12.75">
      <c r="A41" s="4" t="s">
        <v>17</v>
      </c>
      <c r="B41" s="10">
        <v>1062</v>
      </c>
      <c r="C41" s="8">
        <v>1063</v>
      </c>
      <c r="D41" s="8">
        <v>1070</v>
      </c>
      <c r="E41" s="9">
        <v>1123</v>
      </c>
    </row>
    <row r="42" spans="1:5" ht="12.75">
      <c r="A42" s="4" t="s">
        <v>18</v>
      </c>
      <c r="B42" s="10">
        <v>556</v>
      </c>
      <c r="C42" s="8">
        <v>568</v>
      </c>
      <c r="D42" s="8">
        <v>711</v>
      </c>
      <c r="E42" s="9">
        <v>743</v>
      </c>
    </row>
    <row r="43" spans="1:5" ht="12.75">
      <c r="A43" s="4" t="s">
        <v>19</v>
      </c>
      <c r="B43" s="10">
        <v>9</v>
      </c>
      <c r="C43" s="8">
        <v>9</v>
      </c>
      <c r="D43" s="8">
        <v>9</v>
      </c>
      <c r="E43" s="9">
        <v>9</v>
      </c>
    </row>
    <row r="44" spans="1:5" ht="12.75">
      <c r="A44" s="4" t="s">
        <v>20</v>
      </c>
      <c r="B44" s="10">
        <v>45</v>
      </c>
      <c r="C44" s="8">
        <v>45</v>
      </c>
      <c r="D44" s="8">
        <v>45</v>
      </c>
      <c r="E44" s="9">
        <v>45</v>
      </c>
    </row>
    <row r="45" spans="1:5" ht="12.75">
      <c r="A45" s="4" t="s">
        <v>21</v>
      </c>
      <c r="B45" s="10">
        <v>375</v>
      </c>
      <c r="C45" s="8">
        <v>379</v>
      </c>
      <c r="D45" s="8">
        <v>407</v>
      </c>
      <c r="E45" s="9">
        <v>409</v>
      </c>
    </row>
    <row r="46" spans="1:5" ht="12.75">
      <c r="A46" s="4" t="s">
        <v>22</v>
      </c>
      <c r="B46" s="10">
        <v>64</v>
      </c>
      <c r="C46" s="8">
        <v>487</v>
      </c>
      <c r="D46" s="8">
        <v>596</v>
      </c>
      <c r="E46" s="9">
        <v>591</v>
      </c>
    </row>
    <row r="47" spans="1:5" ht="12.75">
      <c r="A47" s="5" t="s">
        <v>0</v>
      </c>
      <c r="B47" s="11">
        <v>265757</v>
      </c>
      <c r="C47" s="12">
        <v>276385</v>
      </c>
      <c r="D47" s="12">
        <v>286038</v>
      </c>
      <c r="E47" s="13">
        <v>267017</v>
      </c>
    </row>
  </sheetData>
  <mergeCells count="2">
    <mergeCell ref="A24:A26"/>
    <mergeCell ref="B25:E2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2004-10-20T07:23:28Z</dcterms:created>
  <dcterms:modified xsi:type="dcterms:W3CDTF">2004-10-20T07:25:02Z</dcterms:modified>
  <cp:category/>
  <cp:version/>
  <cp:contentType/>
  <cp:contentStatus/>
</cp:coreProperties>
</file>