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195" windowHeight="8955" activeTab="0"/>
  </bookViews>
  <sheets>
    <sheet name="fig. 8.7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<sst xmlns="http://schemas.openxmlformats.org/spreadsheetml/2006/main" count="32" uniqueCount="32">
  <si>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</si>
  <si>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</si>
  <si>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</si>
  <si>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</si>
  <si>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</si>
  <si>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</si>
  <si>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</si>
  <si>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</si>
  <si>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</si>
  <si>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</si>
  <si>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</si>
  <si>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</si>
  <si>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</si>
  <si>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</si>
  <si>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</si>
  <si>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</si>
  <si>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</si>
  <si>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</si>
  <si>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</si>
  <si>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</si>
  <si>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</si>
  <si>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</si>
  <si>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</si>
  <si>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</si>
  <si>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Non in itinere</t>
  </si>
  <si>
    <t>In itinere</t>
  </si>
  <si>
    <t>Totale</t>
  </si>
  <si>
    <t>Fonte: Elaborazioni Regione Veneto - Direzione SISTAR e C.O.R.E.O. su dati Inail</t>
  </si>
  <si>
    <t>Nota: il dato INAIL relativo al 2001 è verosimilmente sottostimato</t>
  </si>
  <si>
    <t>Ora solare</t>
  </si>
  <si>
    <t xml:space="preserve">Veneto - Media annua 1999:2001 </t>
  </si>
  <si>
    <t>Infortuni stradali definiti positivamente, esclusi studenti, domestici e sportivi professionisti, per ora solare (Inail), in itinere e non in itinere.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</si>
</sst>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49" fontId="4" fillId="0" borderId="4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0"/>
  <sheetViews>
    <sheetView tabSelected="1" workbookViewId="0" topLeftCell="A1">
      <selection activeCell="K8" sqref="K8"/>
    </sheetView>
  </sheetViews>
  <sheetFormatPr defaultColWidth="9.140625" defaultRowHeight="12.75"/>
  <cols>
    <col min="1" max="1" width="9.421875" style="0" customWidth="1"/>
    <col min="2" max="2" width="12.7109375" style="9" customWidth="1"/>
    <col min="3" max="3" width="11.8515625" style="9" customWidth="1"/>
    <col min="4" max="4" width="10.28125" style="9" customWidth="1"/>
    <col min="5" max="5" width="13.421875" style="0" customWidth="1"/>
    <col min="6" max="25" width="6.7109375" style="0" customWidth="1"/>
  </cols>
  <sheetData>
    <row r="1" ht="12.75">
      <c r="A1" s="1" t="s">
        <v>31</v>
      </c>
    </row>
    <row r="2" ht="12.75">
      <c r="A2" s="1" t="s">
        <v>30</v>
      </c>
    </row>
    <row r="3" ht="12.75">
      <c r="A3" s="3" t="s">
        <v>28</v>
      </c>
    </row>
    <row r="5" spans="1:4" ht="23.25" customHeight="1">
      <c r="A5" s="13" t="s">
        <v>29</v>
      </c>
      <c r="B5" s="13" t="s">
        <v>24</v>
      </c>
      <c r="C5" s="13" t="s">
        <v>25</v>
      </c>
      <c r="D5" s="14" t="s">
        <v>26</v>
      </c>
    </row>
    <row r="6" spans="1:4" ht="12.75">
      <c r="A6" s="4" t="s">
        <v>0</v>
      </c>
      <c r="B6" s="5">
        <v>28</v>
      </c>
      <c r="C6" s="5">
        <v>22</v>
      </c>
      <c r="D6" s="6">
        <f>SUM(B6:C6)</f>
        <v>50</v>
      </c>
    </row>
    <row r="7" spans="1:4" ht="12.75">
      <c r="A7" s="4" t="s">
        <v>1</v>
      </c>
      <c r="B7" s="5">
        <v>17</v>
      </c>
      <c r="C7" s="5">
        <v>8.333333333333334</v>
      </c>
      <c r="D7" s="6">
        <f>SUM(B7:C7)</f>
        <v>25.333333333333336</v>
      </c>
    </row>
    <row r="8" spans="1:4" ht="12.75">
      <c r="A8" s="4" t="s">
        <v>2</v>
      </c>
      <c r="B8" s="5">
        <v>21</v>
      </c>
      <c r="C8" s="5">
        <v>14.666666666666666</v>
      </c>
      <c r="D8" s="6">
        <f>SUM(B8:C8)</f>
        <v>35.666666666666664</v>
      </c>
    </row>
    <row r="9" spans="1:4" ht="12.75">
      <c r="A9" s="4" t="s">
        <v>3</v>
      </c>
      <c r="B9" s="5">
        <v>21.333333333333332</v>
      </c>
      <c r="C9" s="5">
        <v>22.666666666666668</v>
      </c>
      <c r="D9" s="6">
        <f>SUM(B9:C9)</f>
        <v>44</v>
      </c>
    </row>
    <row r="10" spans="1:4" ht="12.75">
      <c r="A10" s="4" t="s">
        <v>4</v>
      </c>
      <c r="B10" s="5">
        <v>68</v>
      </c>
      <c r="C10" s="5">
        <v>87</v>
      </c>
      <c r="D10" s="6">
        <f>SUM(B10:C10)</f>
        <v>155</v>
      </c>
    </row>
    <row r="11" spans="1:4" ht="12.75">
      <c r="A11" s="4" t="s">
        <v>5</v>
      </c>
      <c r="B11" s="5">
        <v>128.66666666666666</v>
      </c>
      <c r="C11" s="5">
        <v>193.33333333333334</v>
      </c>
      <c r="D11" s="6">
        <f>SUM(B11:C11)</f>
        <v>322</v>
      </c>
    </row>
    <row r="12" spans="1:4" ht="12.75">
      <c r="A12" s="4" t="s">
        <v>6</v>
      </c>
      <c r="B12" s="5">
        <v>385.6666666666667</v>
      </c>
      <c r="C12" s="5">
        <v>717</v>
      </c>
      <c r="D12" s="6">
        <f>SUM(B12:C12)</f>
        <v>1102.6666666666667</v>
      </c>
    </row>
    <row r="13" spans="1:4" ht="12.75">
      <c r="A13" s="4" t="s">
        <v>7</v>
      </c>
      <c r="B13" s="5">
        <v>672.6666666666666</v>
      </c>
      <c r="C13" s="5">
        <v>1369.3333333333333</v>
      </c>
      <c r="D13" s="6">
        <f>SUM(B13:C13)</f>
        <v>2042</v>
      </c>
    </row>
    <row r="14" spans="1:4" ht="12.75">
      <c r="A14" s="4" t="s">
        <v>8</v>
      </c>
      <c r="B14" s="5">
        <v>325</v>
      </c>
      <c r="C14" s="5">
        <v>257</v>
      </c>
      <c r="D14" s="6">
        <f>SUM(B14:C14)</f>
        <v>582</v>
      </c>
    </row>
    <row r="15" spans="1:4" ht="12.75">
      <c r="A15" s="4" t="s">
        <v>9</v>
      </c>
      <c r="B15" s="5">
        <v>381.6666666666667</v>
      </c>
      <c r="C15" s="5">
        <v>245.66666666666666</v>
      </c>
      <c r="D15" s="6">
        <f>SUM(B15:C15)</f>
        <v>627.3333333333334</v>
      </c>
    </row>
    <row r="16" spans="1:4" ht="12.75">
      <c r="A16" s="4" t="s">
        <v>10</v>
      </c>
      <c r="B16" s="5">
        <v>348.6666666666667</v>
      </c>
      <c r="C16" s="5">
        <v>120.33333333333333</v>
      </c>
      <c r="D16" s="6">
        <f>SUM(B16:C16)</f>
        <v>469</v>
      </c>
    </row>
    <row r="17" spans="1:4" ht="12.75">
      <c r="A17" s="4" t="s">
        <v>11</v>
      </c>
      <c r="B17" s="5">
        <v>648.6666666666666</v>
      </c>
      <c r="C17" s="5">
        <v>876.6666666666666</v>
      </c>
      <c r="D17" s="6">
        <f>SUM(B17:C17)</f>
        <v>1525.3333333333333</v>
      </c>
    </row>
    <row r="18" spans="1:4" ht="12.75">
      <c r="A18" s="4" t="s">
        <v>12</v>
      </c>
      <c r="B18" s="5">
        <v>447.3333333333333</v>
      </c>
      <c r="C18" s="5">
        <v>680</v>
      </c>
      <c r="D18" s="6">
        <f>SUM(B18:C18)</f>
        <v>1127.3333333333333</v>
      </c>
    </row>
    <row r="19" spans="1:4" ht="12.75">
      <c r="A19" s="4" t="s">
        <v>13</v>
      </c>
      <c r="B19" s="5">
        <v>349</v>
      </c>
      <c r="C19" s="5">
        <v>467.3333333333333</v>
      </c>
      <c r="D19" s="6">
        <f>SUM(B19:C19)</f>
        <v>816.3333333333333</v>
      </c>
    </row>
    <row r="20" spans="1:4" ht="12.75">
      <c r="A20" s="4" t="s">
        <v>14</v>
      </c>
      <c r="B20" s="5">
        <v>248</v>
      </c>
      <c r="C20" s="5">
        <v>232.66666666666666</v>
      </c>
      <c r="D20" s="6">
        <f>SUM(B20:C20)</f>
        <v>480.66666666666663</v>
      </c>
    </row>
    <row r="21" spans="1:4" ht="12.75">
      <c r="A21" s="4" t="s">
        <v>15</v>
      </c>
      <c r="B21" s="5">
        <v>238</v>
      </c>
      <c r="C21" s="5">
        <v>138</v>
      </c>
      <c r="D21" s="6">
        <f>SUM(B21:C21)</f>
        <v>376</v>
      </c>
    </row>
    <row r="22" spans="1:4" ht="12.75">
      <c r="A22" s="4" t="s">
        <v>16</v>
      </c>
      <c r="B22" s="5">
        <v>334.3333333333333</v>
      </c>
      <c r="C22" s="5">
        <v>451</v>
      </c>
      <c r="D22" s="6">
        <f>SUM(B22:C22)</f>
        <v>785.3333333333333</v>
      </c>
    </row>
    <row r="23" spans="1:4" ht="12.75">
      <c r="A23" s="4" t="s">
        <v>17</v>
      </c>
      <c r="B23" s="5">
        <v>427</v>
      </c>
      <c r="C23" s="5">
        <v>683.6666666666666</v>
      </c>
      <c r="D23" s="6">
        <f>SUM(B23:C23)</f>
        <v>1110.6666666666665</v>
      </c>
    </row>
    <row r="24" spans="1:4" ht="12.75">
      <c r="A24" s="4" t="s">
        <v>18</v>
      </c>
      <c r="B24" s="5">
        <v>224</v>
      </c>
      <c r="C24" s="5">
        <v>353.3333333333333</v>
      </c>
      <c r="D24" s="6">
        <f>SUM(B24:C24)</f>
        <v>577.3333333333333</v>
      </c>
    </row>
    <row r="25" spans="1:4" ht="12.75">
      <c r="A25" s="4" t="s">
        <v>19</v>
      </c>
      <c r="B25" s="5">
        <v>97.66666666666667</v>
      </c>
      <c r="C25" s="5">
        <v>169.33333333333334</v>
      </c>
      <c r="D25" s="6">
        <f>SUM(B25:C25)</f>
        <v>267</v>
      </c>
    </row>
    <row r="26" spans="1:4" ht="12.75">
      <c r="A26" s="4" t="s">
        <v>20</v>
      </c>
      <c r="B26" s="5">
        <v>53.666666666666664</v>
      </c>
      <c r="C26" s="5">
        <v>90</v>
      </c>
      <c r="D26" s="6">
        <f>SUM(B26:C26)</f>
        <v>143.66666666666666</v>
      </c>
    </row>
    <row r="27" spans="1:4" ht="12.75">
      <c r="A27" s="4" t="s">
        <v>21</v>
      </c>
      <c r="B27" s="5">
        <v>52.666666666666664</v>
      </c>
      <c r="C27" s="5">
        <v>80.33333333333333</v>
      </c>
      <c r="D27" s="6">
        <f>SUM(B27:C27)</f>
        <v>133</v>
      </c>
    </row>
    <row r="28" spans="1:4" ht="12.75">
      <c r="A28" s="4" t="s">
        <v>22</v>
      </c>
      <c r="B28" s="5">
        <v>24.333333333333332</v>
      </c>
      <c r="C28" s="5">
        <v>29.666666666666668</v>
      </c>
      <c r="D28" s="6">
        <f>SUM(B28:C28)</f>
        <v>54</v>
      </c>
    </row>
    <row r="29" spans="1:4" ht="12.75">
      <c r="A29" s="10" t="s">
        <v>23</v>
      </c>
      <c r="B29" s="11">
        <v>21</v>
      </c>
      <c r="C29" s="11">
        <v>29</v>
      </c>
      <c r="D29" s="12">
        <f>SUM(B29:C29)</f>
        <v>50</v>
      </c>
    </row>
    <row r="30" ht="12.75">
      <c r="A30" s="7"/>
    </row>
    <row r="31" ht="12.75">
      <c r="A31" s="2" t="s">
        <v>27</v>
      </c>
    </row>
    <row r="32" ht="12.75">
      <c r="A32" s="7"/>
    </row>
    <row r="33" ht="12.75">
      <c r="A33" s="7"/>
    </row>
    <row r="34" ht="12.75">
      <c r="A34" s="7"/>
    </row>
    <row r="35" ht="12.75">
      <c r="A35" s="7"/>
    </row>
    <row r="36" ht="12.75">
      <c r="A36" s="7"/>
    </row>
    <row r="37" ht="12.75">
      <c r="A37" s="7"/>
    </row>
    <row r="38" ht="12.75">
      <c r="A38" s="7"/>
    </row>
    <row r="39" ht="12.75">
      <c r="A39" s="7"/>
    </row>
    <row r="40" ht="12.75">
      <c r="A40" s="7"/>
    </row>
    <row r="41" ht="12.75">
      <c r="A41" s="7"/>
    </row>
    <row r="42" ht="12.75">
      <c r="A42" s="7"/>
    </row>
    <row r="43" ht="12.75">
      <c r="A43" s="7"/>
    </row>
    <row r="44" ht="12.75">
      <c r="A44" s="7"/>
    </row>
    <row r="45" ht="12.75">
      <c r="A45" s="7"/>
    </row>
    <row r="46" ht="12.75">
      <c r="A46" s="7"/>
    </row>
    <row r="47" ht="12.75">
      <c r="A47" s="7"/>
    </row>
    <row r="48" ht="12.75">
      <c r="A48" s="7"/>
    </row>
    <row r="49" ht="12.75">
      <c r="A49" s="7"/>
    </row>
    <row r="50" ht="12.75">
      <c r="A50" s="7"/>
    </row>
    <row r="51" ht="12.75">
      <c r="A51" s="7"/>
    </row>
    <row r="52" ht="12.75">
      <c r="A52" s="7"/>
    </row>
    <row r="53" ht="12.75">
      <c r="A53" s="7"/>
    </row>
    <row r="54" ht="12.75">
      <c r="A54" s="7"/>
    </row>
    <row r="55" ht="12.75">
      <c r="A55" s="7"/>
    </row>
    <row r="56" ht="12.75">
      <c r="A56" s="7"/>
    </row>
    <row r="57" ht="12.75">
      <c r="A57" s="7"/>
    </row>
    <row r="58" ht="12.75">
      <c r="A58" s="7"/>
    </row>
    <row r="59" ht="12.75">
      <c r="A59" s="7"/>
    </row>
    <row r="60" ht="12.75">
      <c r="A60" s="7"/>
    </row>
    <row r="61" ht="12.75">
      <c r="A61" s="7"/>
    </row>
    <row r="62" ht="12.75">
      <c r="A62" s="7"/>
    </row>
    <row r="63" ht="12.75">
      <c r="A63" s="7"/>
    </row>
    <row r="64" ht="12.75">
      <c r="A64" s="7"/>
    </row>
    <row r="65" ht="12.75">
      <c r="A65" s="7"/>
    </row>
    <row r="66" ht="12.75">
      <c r="A66" s="7"/>
    </row>
    <row r="67" ht="12.75">
      <c r="A67" s="7"/>
    </row>
    <row r="68" ht="12.75">
      <c r="A68" s="7"/>
    </row>
    <row r="69" ht="12.75">
      <c r="A69" s="7"/>
    </row>
    <row r="70" ht="12.75">
      <c r="A70" s="7"/>
    </row>
    <row r="71" ht="12.75">
      <c r="A71" s="7"/>
    </row>
    <row r="72" ht="12.75">
      <c r="A72" s="7"/>
    </row>
    <row r="73" ht="12.75">
      <c r="A73" s="7"/>
    </row>
    <row r="74" ht="12.75">
      <c r="A74" s="7"/>
    </row>
    <row r="75" ht="12.75">
      <c r="A75" s="7"/>
    </row>
    <row r="76" ht="12.75">
      <c r="A76" s="7"/>
    </row>
    <row r="77" ht="12.75">
      <c r="A77" s="7"/>
    </row>
    <row r="78" ht="12.75">
      <c r="A78" s="7"/>
    </row>
    <row r="79" ht="12.75">
      <c r="A79" s="7"/>
    </row>
    <row r="80" ht="12.75">
      <c r="A80" s="7"/>
    </row>
    <row r="81" ht="12.75">
      <c r="A81" s="7"/>
    </row>
    <row r="82" ht="12.75">
      <c r="A82" s="7"/>
    </row>
    <row r="83" ht="12.75">
      <c r="A83" s="7"/>
    </row>
    <row r="84" ht="12.75">
      <c r="A84" s="7"/>
    </row>
    <row r="85" ht="12.75">
      <c r="A85" s="7"/>
    </row>
    <row r="86" ht="12.75">
      <c r="A86" s="7"/>
    </row>
    <row r="87" ht="12.75">
      <c r="A87" s="7"/>
    </row>
    <row r="88" ht="12.75">
      <c r="A88" s="7"/>
    </row>
    <row r="89" ht="12.75">
      <c r="A89" s="7"/>
    </row>
    <row r="90" ht="12.75">
      <c r="A90" s="7"/>
    </row>
    <row r="91" ht="12.75">
      <c r="A91" s="7"/>
    </row>
    <row r="92" ht="12.75">
      <c r="A92" s="7"/>
    </row>
    <row r="93" ht="12.75">
      <c r="A93" s="7"/>
    </row>
    <row r="94" ht="12.75">
      <c r="A94" s="7"/>
    </row>
    <row r="95" ht="12.75">
      <c r="A95" s="7"/>
    </row>
    <row r="96" ht="12.75">
      <c r="A96" s="7"/>
    </row>
    <row r="97" ht="12.75">
      <c r="A97" s="7"/>
    </row>
    <row r="98" ht="12.75">
      <c r="A98" s="7"/>
    </row>
    <row r="99" ht="12.75">
      <c r="A99" s="7"/>
    </row>
    <row r="100" ht="12.75">
      <c r="A100" s="7"/>
    </row>
    <row r="101" ht="12.75">
      <c r="A101" s="7"/>
    </row>
    <row r="102" ht="12.75">
      <c r="A102" s="7"/>
    </row>
    <row r="103" ht="12.75">
      <c r="A103" s="7"/>
    </row>
    <row r="104" ht="12.75">
      <c r="A104" s="7"/>
    </row>
    <row r="105" ht="12.75">
      <c r="A105" s="7"/>
    </row>
    <row r="106" ht="12.75">
      <c r="A106" s="7"/>
    </row>
    <row r="107" ht="12.75">
      <c r="A107" s="7"/>
    </row>
    <row r="108" ht="12.75">
      <c r="A108" s="7"/>
    </row>
    <row r="109" ht="12.75">
      <c r="A109" s="7"/>
    </row>
    <row r="110" ht="12.75">
      <c r="A110" s="7"/>
    </row>
    <row r="111" ht="12.75">
      <c r="A111" s="7"/>
    </row>
    <row r="112" ht="12.75">
      <c r="A112" s="7"/>
    </row>
    <row r="113" ht="12.75">
      <c r="A113" s="7"/>
    </row>
    <row r="114" ht="12.75">
      <c r="A114" s="7"/>
    </row>
    <row r="115" ht="12.75">
      <c r="A115" s="7"/>
    </row>
    <row r="116" ht="12.75">
      <c r="A116" s="7"/>
    </row>
    <row r="117" ht="12.75">
      <c r="A117" s="7"/>
    </row>
    <row r="118" ht="12.75">
      <c r="A118" s="7"/>
    </row>
    <row r="119" ht="12.75">
      <c r="A119" s="7"/>
    </row>
    <row r="120" ht="12.75">
      <c r="A120" s="7"/>
    </row>
    <row r="121" ht="12.75">
      <c r="A121" s="7"/>
    </row>
    <row r="122" ht="12.75">
      <c r="A122" s="7"/>
    </row>
    <row r="123" ht="12.75">
      <c r="A123" s="7"/>
    </row>
    <row r="124" ht="12.75">
      <c r="A124" s="7"/>
    </row>
    <row r="125" ht="12.75">
      <c r="A125" s="7"/>
    </row>
    <row r="126" ht="12.75">
      <c r="A126" s="7"/>
    </row>
    <row r="127" ht="12.75">
      <c r="A127" s="7"/>
    </row>
    <row r="128" ht="12.75">
      <c r="A128" s="7"/>
    </row>
    <row r="129" ht="12.75">
      <c r="A129" s="7"/>
    </row>
    <row r="130" ht="12.75">
      <c r="A130" s="7"/>
    </row>
    <row r="131" ht="12.75">
      <c r="A131" s="7"/>
    </row>
    <row r="132" ht="12.75">
      <c r="A132" s="7"/>
    </row>
    <row r="133" ht="12.75">
      <c r="A133" s="7"/>
    </row>
    <row r="134" ht="12.75">
      <c r="A134" s="7"/>
    </row>
    <row r="135" ht="12.75">
      <c r="A135" s="7"/>
    </row>
    <row r="136" ht="12.75">
      <c r="A136" s="7"/>
    </row>
    <row r="137" ht="12.75">
      <c r="A137" s="7"/>
    </row>
    <row r="138" ht="12.75">
      <c r="A138" s="7"/>
    </row>
    <row r="139" ht="12.75">
      <c r="A139" s="7"/>
    </row>
    <row r="140" ht="12.75">
      <c r="A140" s="7"/>
    </row>
    <row r="141" ht="12.75">
      <c r="A141" s="7"/>
    </row>
    <row r="142" ht="12.75">
      <c r="A142" s="7"/>
    </row>
    <row r="143" ht="12.75">
      <c r="A143" s="7"/>
    </row>
    <row r="144" ht="12.75">
      <c r="A144" s="7"/>
    </row>
    <row r="145" ht="12.75">
      <c r="A145" s="7"/>
    </row>
    <row r="146" ht="12.75">
      <c r="A146" s="7"/>
    </row>
    <row r="147" ht="12.75">
      <c r="A147" s="7"/>
    </row>
    <row r="148" ht="12.75">
      <c r="A148" s="7"/>
    </row>
    <row r="149" ht="12.75">
      <c r="A149" s="7"/>
    </row>
    <row r="150" ht="12.75">
      <c r="A150" s="7"/>
    </row>
    <row r="151" ht="12.75">
      <c r="A151" s="7"/>
    </row>
    <row r="152" ht="12.75">
      <c r="A152" s="7"/>
    </row>
    <row r="153" ht="12.75">
      <c r="A153" s="7"/>
    </row>
    <row r="154" ht="12.75">
      <c r="A154" s="7"/>
    </row>
    <row r="155" ht="12.75">
      <c r="A155" s="7"/>
    </row>
    <row r="156" ht="12.75">
      <c r="A156" s="7"/>
    </row>
    <row r="157" ht="12.75">
      <c r="A157" s="7"/>
    </row>
    <row r="158" ht="12.75">
      <c r="A158" s="7"/>
    </row>
    <row r="159" ht="12.75">
      <c r="A159" s="7"/>
    </row>
    <row r="160" ht="12.75">
      <c r="A160" s="7"/>
    </row>
    <row r="161" ht="12.75">
      <c r="A161" s="7"/>
    </row>
    <row r="162" ht="12.75">
      <c r="A162" s="7"/>
    </row>
    <row r="163" ht="12.75">
      <c r="A163" s="7"/>
    </row>
    <row r="164" ht="12.75">
      <c r="A164" s="7"/>
    </row>
    <row r="165" ht="12.75">
      <c r="A165" s="7"/>
    </row>
    <row r="166" ht="12.75">
      <c r="A166" s="7"/>
    </row>
    <row r="167" ht="12.75">
      <c r="A167" s="7"/>
    </row>
    <row r="168" ht="12.75">
      <c r="A168" s="7"/>
    </row>
    <row r="169" ht="12.75">
      <c r="A169" s="7"/>
    </row>
    <row r="170" ht="12.75">
      <c r="A170" s="7"/>
    </row>
    <row r="171" ht="12.75">
      <c r="A171" s="7"/>
    </row>
    <row r="172" ht="12.75">
      <c r="A172" s="7"/>
    </row>
    <row r="173" ht="12.75">
      <c r="A173" s="7"/>
    </row>
    <row r="174" ht="12.75">
      <c r="A174" s="7"/>
    </row>
    <row r="175" ht="12.75">
      <c r="A175" s="7"/>
    </row>
    <row r="176" ht="12.75">
      <c r="A176" s="7"/>
    </row>
    <row r="177" ht="12.75">
      <c r="A177" s="7"/>
    </row>
    <row r="178" ht="12.75">
      <c r="A178" s="7"/>
    </row>
    <row r="179" ht="12.75">
      <c r="A179" s="7"/>
    </row>
    <row r="180" ht="12.75">
      <c r="A180" s="7"/>
    </row>
    <row r="181" ht="12.75">
      <c r="A181" s="7"/>
    </row>
    <row r="182" ht="12.75">
      <c r="A182" s="7"/>
    </row>
    <row r="183" ht="12.75">
      <c r="A183" s="7"/>
    </row>
    <row r="184" ht="12.75">
      <c r="A184" s="7"/>
    </row>
    <row r="185" ht="12.75">
      <c r="A185" s="7"/>
    </row>
    <row r="186" ht="12.75">
      <c r="A186" s="7"/>
    </row>
    <row r="187" ht="12.75">
      <c r="A187" s="7"/>
    </row>
    <row r="188" ht="12.75">
      <c r="A188" s="7"/>
    </row>
    <row r="189" ht="12.75">
      <c r="A189" s="7"/>
    </row>
    <row r="190" ht="12.75">
      <c r="A190" s="7"/>
    </row>
    <row r="191" ht="12.75">
      <c r="A191" s="7"/>
    </row>
    <row r="192" ht="12.75">
      <c r="A192" s="7"/>
    </row>
    <row r="193" ht="12.75">
      <c r="A193" s="7"/>
    </row>
    <row r="194" ht="12.75">
      <c r="A194" s="7"/>
    </row>
    <row r="195" ht="12.75">
      <c r="A195" s="7"/>
    </row>
    <row r="196" ht="12.75">
      <c r="A196" s="7"/>
    </row>
    <row r="197" ht="12.75">
      <c r="A197" s="7"/>
    </row>
    <row r="198" ht="12.75">
      <c r="A198" s="7"/>
    </row>
    <row r="199" ht="12.75">
      <c r="A199" s="7"/>
    </row>
    <row r="200" ht="12.75">
      <c r="A200" s="7"/>
    </row>
    <row r="201" ht="12.75">
      <c r="A201" s="7"/>
    </row>
    <row r="202" ht="12.75">
      <c r="A202" s="7"/>
    </row>
    <row r="203" ht="12.75">
      <c r="A203" s="7"/>
    </row>
    <row r="204" ht="12.75">
      <c r="A204" s="7"/>
    </row>
    <row r="205" ht="12.75">
      <c r="A205" s="7"/>
    </row>
    <row r="206" ht="12.75">
      <c r="A206" s="7"/>
    </row>
    <row r="207" ht="12.75">
      <c r="A207" s="7"/>
    </row>
    <row r="208" ht="12.75">
      <c r="A208" s="7"/>
    </row>
    <row r="209" ht="12.75">
      <c r="A209" s="7"/>
    </row>
    <row r="210" ht="12.75">
      <c r="A210" s="7"/>
    </row>
    <row r="211" ht="12.75">
      <c r="A211" s="7"/>
    </row>
    <row r="212" ht="12.75">
      <c r="A212" s="7"/>
    </row>
    <row r="213" ht="12.75">
      <c r="A213" s="7"/>
    </row>
    <row r="214" ht="12.75">
      <c r="A214" s="7"/>
    </row>
    <row r="215" ht="12.75">
      <c r="A215" s="7"/>
    </row>
    <row r="216" ht="12.75">
      <c r="A216" s="7"/>
    </row>
    <row r="217" ht="12.75">
      <c r="A217" s="7"/>
    </row>
    <row r="218" ht="12.75">
      <c r="A218" s="7"/>
    </row>
    <row r="219" ht="12.75">
      <c r="A219" s="7"/>
    </row>
    <row r="220" ht="12.75">
      <c r="A220" s="7"/>
    </row>
    <row r="221" ht="12.75">
      <c r="A221" s="7"/>
    </row>
    <row r="222" ht="12.75">
      <c r="A222" s="7"/>
    </row>
    <row r="223" ht="12.75">
      <c r="A223" s="7"/>
    </row>
    <row r="224" ht="12.75">
      <c r="A224" s="7"/>
    </row>
    <row r="225" ht="12.75">
      <c r="A225" s="7"/>
    </row>
    <row r="226" ht="12.75">
      <c r="A226" s="7"/>
    </row>
    <row r="227" ht="12.75">
      <c r="A227" s="7"/>
    </row>
    <row r="228" ht="12.75">
      <c r="A228" s="7"/>
    </row>
    <row r="229" ht="12.75">
      <c r="A229" s="7"/>
    </row>
    <row r="230" ht="12.75">
      <c r="A230" s="7"/>
    </row>
    <row r="231" ht="12.75">
      <c r="A231" s="7"/>
    </row>
    <row r="232" ht="12.75">
      <c r="A232" s="7"/>
    </row>
    <row r="233" ht="12.75">
      <c r="A233" s="7"/>
    </row>
    <row r="234" ht="12.75">
      <c r="A234" s="7"/>
    </row>
    <row r="235" ht="12.75">
      <c r="A235" s="7"/>
    </row>
    <row r="236" ht="12.75">
      <c r="A236" s="7"/>
    </row>
    <row r="237" ht="12.75">
      <c r="A237" s="7"/>
    </row>
    <row r="238" ht="12.75">
      <c r="A238" s="7"/>
    </row>
    <row r="239" ht="12.75">
      <c r="A239" s="7"/>
    </row>
    <row r="240" ht="12.75">
      <c r="A240" s="7"/>
    </row>
    <row r="241" ht="12.75">
      <c r="A241" s="7"/>
    </row>
    <row r="242" ht="12.75">
      <c r="A242" s="7"/>
    </row>
    <row r="243" ht="12.75">
      <c r="A243" s="7"/>
    </row>
    <row r="244" ht="12.75">
      <c r="A244" s="7"/>
    </row>
    <row r="245" ht="12.75">
      <c r="A245" s="7"/>
    </row>
    <row r="246" ht="12.75">
      <c r="A246" s="7"/>
    </row>
    <row r="247" ht="12.75">
      <c r="A247" s="7"/>
    </row>
    <row r="248" ht="12.75">
      <c r="A248" s="7"/>
    </row>
    <row r="249" ht="12.75">
      <c r="A249" s="7"/>
    </row>
    <row r="250" ht="12.75">
      <c r="A250" s="7"/>
    </row>
    <row r="251" ht="12.75">
      <c r="A251" s="7"/>
    </row>
    <row r="252" ht="12.75">
      <c r="A252" s="7"/>
    </row>
    <row r="253" ht="12.75">
      <c r="A253" s="7"/>
    </row>
    <row r="254" ht="12.75">
      <c r="A254" s="7"/>
    </row>
    <row r="255" ht="12.75">
      <c r="A255" s="7"/>
    </row>
    <row r="256" ht="12.75">
      <c r="A256" s="7"/>
    </row>
    <row r="257" ht="12.75">
      <c r="A257" s="7"/>
    </row>
    <row r="258" ht="12.75">
      <c r="A258" s="7"/>
    </row>
    <row r="259" ht="12.75">
      <c r="A259" s="7"/>
    </row>
    <row r="260" ht="12.75">
      <c r="A260" s="8"/>
    </row>
  </sheetData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2005-10-03T10:30:37Z</cp:lastPrinted>
  <dcterms:created xsi:type="dcterms:W3CDTF">2005-10-03T10:12:28Z</dcterms:created>
  <dcterms:modified xsi:type="dcterms:W3CDTF">2005-11-09T13:03:17Z</dcterms:modified>
  <cp:category/>
  <cp:version/>
  <cp:contentType/>
  <cp:contentStatus/>
</cp:coreProperties>
</file>