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9888" windowHeight="5628" activeTab="0"/>
  </bookViews>
  <sheets>
    <sheet name="f5_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<sst xmlns="http://schemas.openxmlformats.org/spreadsheetml/2006/main" count="8" uniqueCount="8">
  <si>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Anno</t>
  </si>
  <si>
    <t>Totale</t>
  </si>
  <si>
    <t>Permanente</t>
  </si>
  <si>
    <t>Morte</t>
  </si>
  <si>
    <t>Temporanea</t>
  </si>
  <si>
    <t>D E F I N I Z I O N I</t>
  </si>
  <si>
    <t>Fonte: Elaborazioni Regione Veneto - Direzione SISTAR e C.O.R.E.O. su dati Inail</t>
  </si>
  <si>
    <t>Infortuni indennizati per definizione Inail. Italia - Anni 1951:2000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</si>
</sst>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1" fontId="0" fillId="0" borderId="0" xfId="16" applyAlignment="1">
      <alignment/>
    </xf>
    <xf numFmtId="3" fontId="0" fillId="0" borderId="0" xfId="0" applyNumberFormat="1" applyAlignment="1">
      <alignment/>
    </xf>
    <xf numFmtId="41" fontId="0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1" fontId="3" fillId="0" borderId="3" xfId="16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13" customWidth="1"/>
    <col min="2" max="5" width="12.7109375" style="4" customWidth="1"/>
  </cols>
  <sheetData>
    <row r="1" ht="12.75">
      <c r="A1" s="20" t="s">
        <v>7</v>
      </c>
    </row>
    <row r="3" spans="1:5" ht="12.75">
      <c r="A3" s="14" t="s">
        <v>0</v>
      </c>
      <c r="B3" s="6" t="s">
        <v>5</v>
      </c>
      <c r="C3" s="6"/>
      <c r="D3" s="6"/>
      <c r="E3" s="5" t="s">
        <v>1</v>
      </c>
    </row>
    <row r="4" spans="1:5" ht="12.75">
      <c r="A4" s="15"/>
      <c r="B4" s="8" t="s">
        <v>4</v>
      </c>
      <c r="C4" s="9" t="s">
        <v>2</v>
      </c>
      <c r="D4" s="8" t="s">
        <v>3</v>
      </c>
      <c r="E4" s="7"/>
    </row>
    <row r="5" spans="1:7" ht="12.75">
      <c r="A5" s="16"/>
      <c r="B5" s="10"/>
      <c r="C5" s="10"/>
      <c r="D5" s="10"/>
      <c r="E5" s="10"/>
      <c r="G5" s="1"/>
    </row>
    <row r="6" spans="1:7" ht="12.75">
      <c r="A6" s="17">
        <v>1951</v>
      </c>
      <c r="B6" s="11">
        <v>450391</v>
      </c>
      <c r="C6" s="11">
        <v>23658</v>
      </c>
      <c r="D6" s="11">
        <v>1632</v>
      </c>
      <c r="E6" s="11">
        <v>475681</v>
      </c>
      <c r="G6" s="3"/>
    </row>
    <row r="7" spans="1:7" ht="12.75">
      <c r="A7" s="17">
        <v>1952</v>
      </c>
      <c r="B7" s="11">
        <v>544833</v>
      </c>
      <c r="C7" s="11">
        <v>26825</v>
      </c>
      <c r="D7" s="11">
        <v>1893</v>
      </c>
      <c r="E7" s="11">
        <v>573551</v>
      </c>
      <c r="G7" s="1"/>
    </row>
    <row r="8" spans="1:7" ht="12.75">
      <c r="A8" s="17">
        <v>1953</v>
      </c>
      <c r="B8" s="11">
        <v>599171</v>
      </c>
      <c r="C8" s="11">
        <v>29150</v>
      </c>
      <c r="D8" s="11">
        <v>1762</v>
      </c>
      <c r="E8" s="11">
        <v>630083</v>
      </c>
      <c r="G8" s="1"/>
    </row>
    <row r="9" spans="1:7" ht="12.75">
      <c r="A9" s="17">
        <v>1954</v>
      </c>
      <c r="B9" s="11">
        <v>663016</v>
      </c>
      <c r="C9" s="11">
        <v>31331</v>
      </c>
      <c r="D9" s="11">
        <v>1889</v>
      </c>
      <c r="E9" s="11">
        <v>696236</v>
      </c>
      <c r="G9" s="1"/>
    </row>
    <row r="10" spans="1:7" ht="12.75">
      <c r="A10" s="17">
        <v>1955</v>
      </c>
      <c r="B10" s="11">
        <v>716850</v>
      </c>
      <c r="C10" s="11">
        <v>33148</v>
      </c>
      <c r="D10" s="11">
        <v>1977</v>
      </c>
      <c r="E10" s="11">
        <v>751975</v>
      </c>
      <c r="G10" s="2"/>
    </row>
    <row r="11" spans="1:7" ht="12.75">
      <c r="A11" s="17">
        <v>1956</v>
      </c>
      <c r="B11" s="11">
        <v>742549</v>
      </c>
      <c r="C11" s="11">
        <v>32760</v>
      </c>
      <c r="D11" s="11">
        <v>1928</v>
      </c>
      <c r="E11" s="11">
        <v>777237</v>
      </c>
      <c r="G11" s="2"/>
    </row>
    <row r="12" spans="1:7" ht="12.75">
      <c r="A12" s="17">
        <v>1957</v>
      </c>
      <c r="B12" s="11">
        <v>774944</v>
      </c>
      <c r="C12" s="11">
        <v>32266</v>
      </c>
      <c r="D12" s="11">
        <v>1896</v>
      </c>
      <c r="E12" s="11">
        <v>809106</v>
      </c>
      <c r="G12" s="2"/>
    </row>
    <row r="13" spans="1:7" ht="12.75">
      <c r="A13" s="17">
        <v>1958</v>
      </c>
      <c r="B13" s="11">
        <v>769471</v>
      </c>
      <c r="C13" s="11">
        <v>30949</v>
      </c>
      <c r="D13" s="11">
        <v>1841</v>
      </c>
      <c r="E13" s="11">
        <v>802261</v>
      </c>
      <c r="G13" s="2"/>
    </row>
    <row r="14" spans="1:7" ht="12.75">
      <c r="A14" s="17">
        <v>1959</v>
      </c>
      <c r="B14" s="11">
        <v>810251</v>
      </c>
      <c r="C14" s="11">
        <v>31984</v>
      </c>
      <c r="D14" s="11">
        <v>1716</v>
      </c>
      <c r="E14" s="11">
        <v>843951</v>
      </c>
      <c r="G14" s="2"/>
    </row>
    <row r="15" spans="1:7" ht="12.75">
      <c r="A15" s="17">
        <v>1960</v>
      </c>
      <c r="B15" s="11">
        <v>897797</v>
      </c>
      <c r="C15" s="11">
        <v>34667</v>
      </c>
      <c r="D15" s="11">
        <v>1770</v>
      </c>
      <c r="E15" s="11">
        <v>934234</v>
      </c>
      <c r="G15" s="2"/>
    </row>
    <row r="16" spans="1:7" ht="12.75">
      <c r="A16" s="17">
        <v>1961</v>
      </c>
      <c r="B16" s="11">
        <v>1009882</v>
      </c>
      <c r="C16" s="11">
        <v>36437</v>
      </c>
      <c r="D16" s="11">
        <v>2093</v>
      </c>
      <c r="E16" s="11">
        <v>1048412</v>
      </c>
      <c r="G16" s="2"/>
    </row>
    <row r="17" spans="1:7" ht="12.75">
      <c r="A17" s="17">
        <v>1962</v>
      </c>
      <c r="B17" s="11">
        <v>985921</v>
      </c>
      <c r="C17" s="11">
        <v>33671</v>
      </c>
      <c r="D17" s="11">
        <v>1826</v>
      </c>
      <c r="E17" s="11">
        <v>1021418</v>
      </c>
      <c r="G17" s="2"/>
    </row>
    <row r="18" spans="1:7" ht="12.75">
      <c r="A18" s="17">
        <v>1963</v>
      </c>
      <c r="B18" s="11">
        <v>1089809</v>
      </c>
      <c r="C18" s="11">
        <v>35043</v>
      </c>
      <c r="D18" s="11">
        <v>1980</v>
      </c>
      <c r="E18" s="11">
        <v>1126832</v>
      </c>
      <c r="G18" s="2"/>
    </row>
    <row r="19" spans="1:7" ht="12.75">
      <c r="A19" s="17">
        <v>1964</v>
      </c>
      <c r="B19" s="11">
        <v>1030341</v>
      </c>
      <c r="C19" s="11">
        <v>36471</v>
      </c>
      <c r="D19" s="11">
        <v>1937</v>
      </c>
      <c r="E19" s="11">
        <v>1068749</v>
      </c>
      <c r="G19" s="2"/>
    </row>
    <row r="20" spans="1:7" ht="12.75">
      <c r="A20" s="17">
        <v>1965</v>
      </c>
      <c r="B20" s="11">
        <v>861545</v>
      </c>
      <c r="C20" s="11">
        <v>29119</v>
      </c>
      <c r="D20" s="11">
        <v>1637</v>
      </c>
      <c r="E20" s="11">
        <v>892301</v>
      </c>
      <c r="G20" s="2"/>
    </row>
    <row r="21" spans="1:7" ht="12.75">
      <c r="A21" s="17">
        <v>1966</v>
      </c>
      <c r="B21" s="11">
        <v>890068</v>
      </c>
      <c r="C21" s="11">
        <v>28988</v>
      </c>
      <c r="D21" s="11">
        <v>1450</v>
      </c>
      <c r="E21" s="11">
        <v>920506</v>
      </c>
      <c r="G21" s="2"/>
    </row>
    <row r="22" spans="1:7" ht="12.75">
      <c r="A22" s="17">
        <v>1967</v>
      </c>
      <c r="B22" s="11">
        <v>971068</v>
      </c>
      <c r="C22" s="11">
        <v>29827</v>
      </c>
      <c r="D22" s="11">
        <v>1507</v>
      </c>
      <c r="E22" s="11">
        <v>1002402</v>
      </c>
      <c r="G22" s="2"/>
    </row>
    <row r="23" spans="1:7" ht="12.75">
      <c r="A23" s="17">
        <v>1968</v>
      </c>
      <c r="B23" s="11">
        <v>992476</v>
      </c>
      <c r="C23" s="11">
        <v>29613</v>
      </c>
      <c r="D23" s="11">
        <v>1585</v>
      </c>
      <c r="E23" s="11">
        <v>1023674</v>
      </c>
      <c r="G23" s="2"/>
    </row>
    <row r="24" spans="1:7" ht="12.75">
      <c r="A24" s="17">
        <v>1969</v>
      </c>
      <c r="B24" s="11">
        <v>1022863</v>
      </c>
      <c r="C24" s="11">
        <v>28806</v>
      </c>
      <c r="D24" s="11">
        <v>1527</v>
      </c>
      <c r="E24" s="11">
        <v>1053196</v>
      </c>
      <c r="G24" s="2"/>
    </row>
    <row r="25" spans="1:7" ht="12.75">
      <c r="A25" s="17">
        <v>1970</v>
      </c>
      <c r="B25" s="11">
        <v>1075854</v>
      </c>
      <c r="C25" s="11">
        <v>23900</v>
      </c>
      <c r="D25" s="11">
        <v>1532</v>
      </c>
      <c r="E25" s="11">
        <v>1101286</v>
      </c>
      <c r="G25" s="2"/>
    </row>
    <row r="26" spans="1:7" ht="12.75">
      <c r="A26" s="17">
        <v>1971</v>
      </c>
      <c r="B26" s="11">
        <v>1030661</v>
      </c>
      <c r="C26" s="11">
        <v>23450</v>
      </c>
      <c r="D26" s="11">
        <v>1339</v>
      </c>
      <c r="E26" s="11">
        <v>1055450</v>
      </c>
      <c r="G26" s="2"/>
    </row>
    <row r="27" spans="1:7" ht="12.75">
      <c r="A27" s="17">
        <v>1972</v>
      </c>
      <c r="B27" s="11">
        <v>1008276</v>
      </c>
      <c r="C27" s="11">
        <v>20283</v>
      </c>
      <c r="D27" s="11">
        <v>1235</v>
      </c>
      <c r="E27" s="11">
        <v>1029794</v>
      </c>
      <c r="G27" s="2"/>
    </row>
    <row r="28" spans="1:7" ht="12.75">
      <c r="A28" s="17">
        <v>1973</v>
      </c>
      <c r="B28" s="11">
        <v>1003413</v>
      </c>
      <c r="C28" s="11">
        <v>23515</v>
      </c>
      <c r="D28" s="11">
        <v>1124</v>
      </c>
      <c r="E28" s="11">
        <v>1028052</v>
      </c>
      <c r="G28" s="2"/>
    </row>
    <row r="29" spans="1:7" ht="12.75">
      <c r="A29" s="17">
        <v>1974</v>
      </c>
      <c r="B29" s="11">
        <v>972179</v>
      </c>
      <c r="C29" s="11">
        <v>20027</v>
      </c>
      <c r="D29" s="11">
        <v>1161</v>
      </c>
      <c r="E29" s="11">
        <v>993367</v>
      </c>
      <c r="G29" s="2"/>
    </row>
    <row r="30" spans="1:7" ht="12.75">
      <c r="A30" s="17">
        <v>1975</v>
      </c>
      <c r="B30" s="11">
        <v>964753</v>
      </c>
      <c r="C30" s="11">
        <v>24427</v>
      </c>
      <c r="D30" s="11">
        <v>1356</v>
      </c>
      <c r="E30" s="11">
        <v>990536</v>
      </c>
      <c r="G30" s="2"/>
    </row>
    <row r="31" spans="1:7" ht="12.75">
      <c r="A31" s="17">
        <v>1976</v>
      </c>
      <c r="B31" s="11">
        <v>944865</v>
      </c>
      <c r="C31" s="11">
        <v>25389</v>
      </c>
      <c r="D31" s="11">
        <v>1402</v>
      </c>
      <c r="E31" s="11">
        <v>971656</v>
      </c>
      <c r="G31" s="2"/>
    </row>
    <row r="32" spans="1:7" ht="12.75">
      <c r="A32" s="17">
        <v>1977</v>
      </c>
      <c r="B32" s="11">
        <v>919847</v>
      </c>
      <c r="C32" s="11">
        <v>24666</v>
      </c>
      <c r="D32" s="11">
        <v>1324</v>
      </c>
      <c r="E32" s="11">
        <v>945837</v>
      </c>
      <c r="G32" s="2"/>
    </row>
    <row r="33" spans="1:7" ht="12.75">
      <c r="A33" s="17">
        <v>1978</v>
      </c>
      <c r="B33" s="11">
        <v>866174</v>
      </c>
      <c r="C33" s="11">
        <v>24179</v>
      </c>
      <c r="D33" s="11">
        <v>1289</v>
      </c>
      <c r="E33" s="11">
        <v>891642</v>
      </c>
      <c r="G33" s="2"/>
    </row>
    <row r="34" spans="1:7" ht="12.75">
      <c r="A34" s="17">
        <v>1979</v>
      </c>
      <c r="B34" s="11">
        <v>866387</v>
      </c>
      <c r="C34" s="11">
        <v>23102</v>
      </c>
      <c r="D34" s="11">
        <v>1314</v>
      </c>
      <c r="E34" s="11">
        <v>890803</v>
      </c>
      <c r="G34" s="2"/>
    </row>
    <row r="35" spans="1:7" ht="12.75">
      <c r="A35" s="17">
        <v>1980</v>
      </c>
      <c r="B35" s="11">
        <v>847412</v>
      </c>
      <c r="C35" s="11">
        <v>24819</v>
      </c>
      <c r="D35" s="11">
        <v>1270</v>
      </c>
      <c r="E35" s="11">
        <v>873501</v>
      </c>
      <c r="G35" s="2"/>
    </row>
    <row r="36" spans="1:7" ht="12.75">
      <c r="A36" s="17">
        <v>1981</v>
      </c>
      <c r="B36" s="11">
        <v>778731</v>
      </c>
      <c r="C36" s="11">
        <v>23619</v>
      </c>
      <c r="D36" s="11">
        <v>1110</v>
      </c>
      <c r="E36" s="11">
        <v>803460</v>
      </c>
      <c r="G36" s="2"/>
    </row>
    <row r="37" spans="1:7" ht="12.75">
      <c r="A37" s="17">
        <v>1982</v>
      </c>
      <c r="B37" s="11">
        <v>728487</v>
      </c>
      <c r="C37" s="11">
        <v>20258</v>
      </c>
      <c r="D37" s="11">
        <v>1098</v>
      </c>
      <c r="E37" s="11">
        <v>749843</v>
      </c>
      <c r="G37" s="2"/>
    </row>
    <row r="38" spans="1:7" ht="12.75">
      <c r="A38" s="17">
        <v>1983</v>
      </c>
      <c r="B38" s="11">
        <v>643446</v>
      </c>
      <c r="C38" s="11">
        <v>19561</v>
      </c>
      <c r="D38" s="11">
        <v>939</v>
      </c>
      <c r="E38" s="11">
        <v>663946</v>
      </c>
      <c r="G38" s="2"/>
    </row>
    <row r="39" spans="1:7" ht="12.75">
      <c r="A39" s="17">
        <v>1984</v>
      </c>
      <c r="B39" s="11">
        <v>600363</v>
      </c>
      <c r="C39" s="11">
        <v>25650</v>
      </c>
      <c r="D39" s="11">
        <v>1050</v>
      </c>
      <c r="E39" s="11">
        <v>627063</v>
      </c>
      <c r="G39" s="2"/>
    </row>
    <row r="40" spans="1:7" ht="12.75">
      <c r="A40" s="17">
        <v>1985</v>
      </c>
      <c r="B40" s="11">
        <v>530737</v>
      </c>
      <c r="C40" s="11">
        <v>23486</v>
      </c>
      <c r="D40" s="11">
        <v>920</v>
      </c>
      <c r="E40" s="11">
        <v>555143</v>
      </c>
      <c r="G40" s="1"/>
    </row>
    <row r="41" spans="1:7" ht="12.75">
      <c r="A41" s="17">
        <v>1986</v>
      </c>
      <c r="B41" s="11">
        <v>474696</v>
      </c>
      <c r="C41" s="11">
        <v>20392</v>
      </c>
      <c r="D41" s="11">
        <v>792</v>
      </c>
      <c r="E41" s="11">
        <v>495880</v>
      </c>
      <c r="G41" s="1"/>
    </row>
    <row r="42" spans="1:7" ht="12.75">
      <c r="A42" s="17">
        <v>1987</v>
      </c>
      <c r="B42" s="11">
        <v>592015</v>
      </c>
      <c r="C42" s="11">
        <v>19031</v>
      </c>
      <c r="D42" s="11">
        <v>706</v>
      </c>
      <c r="E42" s="11">
        <v>611752</v>
      </c>
      <c r="G42" s="2"/>
    </row>
    <row r="43" spans="1:7" ht="12.75">
      <c r="A43" s="17">
        <v>1988</v>
      </c>
      <c r="B43" s="11">
        <v>621806</v>
      </c>
      <c r="C43" s="11">
        <v>23947</v>
      </c>
      <c r="D43" s="11">
        <v>947</v>
      </c>
      <c r="E43" s="11">
        <v>646700</v>
      </c>
      <c r="G43" s="2"/>
    </row>
    <row r="44" spans="1:7" ht="12.75">
      <c r="A44" s="17">
        <v>1989</v>
      </c>
      <c r="B44" s="11">
        <v>635854</v>
      </c>
      <c r="C44" s="11">
        <v>21981</v>
      </c>
      <c r="D44" s="11">
        <v>941</v>
      </c>
      <c r="E44" s="11">
        <v>658776</v>
      </c>
      <c r="G44" s="2"/>
    </row>
    <row r="45" spans="1:7" ht="12.75">
      <c r="A45" s="17">
        <v>1990</v>
      </c>
      <c r="B45" s="11">
        <v>653924</v>
      </c>
      <c r="C45" s="11">
        <v>23853</v>
      </c>
      <c r="D45" s="11">
        <v>967</v>
      </c>
      <c r="E45" s="11">
        <v>678744</v>
      </c>
      <c r="G45" s="2"/>
    </row>
    <row r="46" spans="1:7" ht="12.75">
      <c r="A46" s="17">
        <v>1991</v>
      </c>
      <c r="B46" s="11">
        <v>666803</v>
      </c>
      <c r="C46" s="11">
        <v>27552</v>
      </c>
      <c r="D46" s="11">
        <v>967</v>
      </c>
      <c r="E46" s="11">
        <v>695322</v>
      </c>
      <c r="G46" s="2"/>
    </row>
    <row r="47" spans="1:7" ht="12.75">
      <c r="A47" s="17">
        <v>1992</v>
      </c>
      <c r="B47" s="11">
        <v>663766</v>
      </c>
      <c r="C47" s="11">
        <v>29074</v>
      </c>
      <c r="D47" s="11">
        <v>999</v>
      </c>
      <c r="E47" s="11">
        <v>693839</v>
      </c>
      <c r="G47" s="2"/>
    </row>
    <row r="48" spans="1:7" ht="12.75">
      <c r="A48" s="17">
        <v>1993</v>
      </c>
      <c r="B48" s="11">
        <v>588885</v>
      </c>
      <c r="C48" s="11">
        <v>27116</v>
      </c>
      <c r="D48" s="11">
        <v>897</v>
      </c>
      <c r="E48" s="11">
        <v>616898</v>
      </c>
      <c r="G48" s="2"/>
    </row>
    <row r="49" spans="1:7" ht="12.75">
      <c r="A49" s="17">
        <v>1994</v>
      </c>
      <c r="B49" s="11">
        <v>559702</v>
      </c>
      <c r="C49" s="11">
        <v>24463</v>
      </c>
      <c r="D49" s="11">
        <v>825</v>
      </c>
      <c r="E49" s="11">
        <v>584990</v>
      </c>
      <c r="G49" s="2"/>
    </row>
    <row r="50" spans="1:7" ht="12.75">
      <c r="A50" s="17">
        <v>1995</v>
      </c>
      <c r="B50" s="11">
        <v>536264</v>
      </c>
      <c r="C50" s="11">
        <v>23181</v>
      </c>
      <c r="D50" s="11">
        <v>815</v>
      </c>
      <c r="E50" s="11">
        <v>560260</v>
      </c>
      <c r="G50" s="2"/>
    </row>
    <row r="51" spans="1:7" ht="12.75">
      <c r="A51" s="17">
        <v>1996</v>
      </c>
      <c r="B51" s="11">
        <v>522316</v>
      </c>
      <c r="C51" s="11">
        <v>22577</v>
      </c>
      <c r="D51" s="11">
        <v>774</v>
      </c>
      <c r="E51" s="11">
        <v>545667</v>
      </c>
      <c r="G51" s="2"/>
    </row>
    <row r="52" spans="1:7" ht="12.75">
      <c r="A52" s="17">
        <v>1997</v>
      </c>
      <c r="B52" s="11">
        <v>505584</v>
      </c>
      <c r="C52" s="11">
        <v>22231</v>
      </c>
      <c r="D52" s="11">
        <v>834</v>
      </c>
      <c r="E52" s="11">
        <v>528649</v>
      </c>
      <c r="G52" s="2"/>
    </row>
    <row r="53" spans="1:7" ht="12.75">
      <c r="A53" s="17">
        <v>1998</v>
      </c>
      <c r="B53" s="11">
        <v>524936</v>
      </c>
      <c r="C53" s="11">
        <v>23667</v>
      </c>
      <c r="D53" s="11">
        <v>907</v>
      </c>
      <c r="E53" s="11">
        <v>549510</v>
      </c>
      <c r="G53" s="2"/>
    </row>
    <row r="54" spans="1:7" ht="12.75">
      <c r="A54" s="17">
        <v>1999</v>
      </c>
      <c r="B54" s="11">
        <v>554646</v>
      </c>
      <c r="C54" s="11">
        <v>24592</v>
      </c>
      <c r="D54" s="11">
        <v>883</v>
      </c>
      <c r="E54" s="11">
        <v>580121</v>
      </c>
      <c r="G54" s="2"/>
    </row>
    <row r="55" spans="1:7" ht="12.75">
      <c r="A55" s="17">
        <v>2000</v>
      </c>
      <c r="B55" s="11">
        <v>582576</v>
      </c>
      <c r="C55" s="11">
        <v>20923</v>
      </c>
      <c r="D55" s="11">
        <v>851</v>
      </c>
      <c r="E55" s="11">
        <f>SUM(B55:D55)</f>
        <v>604350</v>
      </c>
      <c r="G55" s="2"/>
    </row>
    <row r="56" spans="1:7" ht="12.75">
      <c r="A56" s="18"/>
      <c r="B56" s="12"/>
      <c r="C56" s="12"/>
      <c r="D56" s="12"/>
      <c r="E56" s="12"/>
      <c r="G56" s="2"/>
    </row>
    <row r="57" spans="1:7" ht="12.75">
      <c r="A57" s="19" t="s">
        <v>6</v>
      </c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</sheetData>
  <mergeCells count="3">
    <mergeCell ref="A3:A4"/>
    <mergeCell ref="B3:D3"/>
    <mergeCell ref="E3:E4"/>
  </mergeCells>
  <printOptions horizontalCentered="1"/>
  <pageMargins left="0.7874015748031497" right="0.7874015748031497" top="0.2" bottom="0.38" header="0.17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manunta</dc:creator>
  <cp:keywords/>
  <dc:description/>
  <cp:lastModifiedBy>Regione Veneto</cp:lastModifiedBy>
  <cp:lastPrinted>2004-08-06T07:40:36Z</cp:lastPrinted>
  <dcterms:created xsi:type="dcterms:W3CDTF">2003-09-18T16:22:04Z</dcterms:created>
  <dcterms:modified xsi:type="dcterms:W3CDTF">2005-10-07T09:36:34Z</dcterms:modified>
  <cp:category/>
  <cp:version/>
  <cp:contentType/>
  <cp:contentStatus/>
</cp:coreProperties>
</file>