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144" windowWidth="12384" windowHeight="8388" activeTab="0"/>
  </bookViews>
  <sheets>
    <sheet name="fig. 4.7 tort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<sst xmlns="http://schemas.openxmlformats.org/spreadsheetml/2006/main" count="16" uniqueCount="14">
  <si>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Verona </t>
  </si>
  <si>
    <t>Vicenza</t>
  </si>
  <si>
    <t>Belluno</t>
  </si>
  <si>
    <t>Treviso</t>
  </si>
  <si>
    <t>Venezia</t>
  </si>
  <si>
    <t>Padova</t>
  </si>
  <si>
    <t>Rovigo</t>
  </si>
  <si>
    <t>Veneto</t>
  </si>
  <si>
    <t>Unità locali</t>
  </si>
  <si>
    <t>Addetti</t>
  </si>
  <si>
    <t>Numero</t>
  </si>
  <si>
    <t>%</t>
  </si>
  <si>
    <t>Fonte: Elaborazioni Regione Veneto - Direzione SISTAR e C.O.R.E.O. su dati Istat</t>
  </si>
  <si>
    <t>Distribuzione percentuale delle unità locali e degli addetti per provincia. Veneto - Anno 2001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</si>
</sst>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sz val="2.2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225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63D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'fig. 4.7 torte'!#REF!</c:f>
              <c:strCache>
                <c:ptCount val="1"/>
                <c:pt idx="0">
                  <c:v>#RIF!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C22500"/>
              </a:solidFill>
            </c:spPr>
          </c:dPt>
          <c:dPt>
            <c:idx val="4"/>
            <c:spPr>
              <a:solidFill>
                <a:srgbClr val="B63D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 4.7 torte'!$B$5:$B$11</c:f>
              <c:strCache/>
            </c:strRef>
          </c:cat>
          <c:val>
            <c:numRef>
              <c:f>'fig. 4.7 torte'!#REF!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'fig. 4.7 torte'!#REF!</c:f>
              <c:strCache>
                <c:ptCount val="1"/>
                <c:pt idx="0">
                  <c:v>#RIF!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C22500"/>
              </a:solidFill>
            </c:spPr>
          </c:dPt>
          <c:dPt>
            <c:idx val="4"/>
            <c:spPr>
              <a:solidFill>
                <a:srgbClr val="B63D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 4.7 torte'!$B$5:$B$11</c:f>
              <c:strCache/>
            </c:strRef>
          </c:cat>
          <c:val>
            <c:numRef>
              <c:f>'fig. 4.7 torte'!#REF!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0</xdr:rowOff>
    </xdr:from>
    <xdr:to>
      <xdr:col>4</xdr:col>
      <xdr:colOff>323850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42900" y="2371725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13</xdr:row>
      <xdr:rowOff>0</xdr:rowOff>
    </xdr:from>
    <xdr:to>
      <xdr:col>10</xdr:col>
      <xdr:colOff>504825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543425" y="2371725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3.00390625" style="0" customWidth="1"/>
    <col min="3" max="6" width="12.421875" style="0" customWidth="1"/>
    <col min="7" max="8" width="13.140625" style="0" customWidth="1"/>
    <col min="9" max="9" width="4.57421875" style="0" customWidth="1"/>
    <col min="10" max="10" width="11.140625" style="0" customWidth="1"/>
    <col min="11" max="11" width="13.00390625" style="0" customWidth="1"/>
  </cols>
  <sheetData>
    <row r="1" ht="12.75">
      <c r="B1" s="1" t="s">
        <v>13</v>
      </c>
    </row>
    <row r="3" spans="2:6" ht="14.25" customHeight="1">
      <c r="B3" s="2"/>
      <c r="C3" s="17" t="s">
        <v>8</v>
      </c>
      <c r="D3" s="18"/>
      <c r="E3" s="17" t="s">
        <v>9</v>
      </c>
      <c r="F3" s="18"/>
    </row>
    <row r="4" spans="2:6" ht="14.25" customHeight="1">
      <c r="B4" s="3"/>
      <c r="C4" s="5" t="s">
        <v>10</v>
      </c>
      <c r="D4" s="4" t="s">
        <v>11</v>
      </c>
      <c r="E4" s="10" t="s">
        <v>10</v>
      </c>
      <c r="F4" s="4" t="s">
        <v>11</v>
      </c>
    </row>
    <row r="5" spans="2:6" ht="15" customHeight="1">
      <c r="B5" s="13" t="s">
        <v>0</v>
      </c>
      <c r="C5" s="6">
        <v>79816</v>
      </c>
      <c r="D5" s="7">
        <v>18.280050111192796</v>
      </c>
      <c r="E5" s="6">
        <v>343717</v>
      </c>
      <c r="F5" s="7">
        <v>17.943486815556657</v>
      </c>
    </row>
    <row r="6" spans="2:6" ht="15" customHeight="1">
      <c r="B6" s="14" t="s">
        <v>1</v>
      </c>
      <c r="C6" s="8">
        <v>76776</v>
      </c>
      <c r="D6" s="9">
        <v>17.583806847460888</v>
      </c>
      <c r="E6" s="8">
        <v>366882</v>
      </c>
      <c r="F6" s="9">
        <v>19.15279817368666</v>
      </c>
    </row>
    <row r="7" spans="2:6" ht="15" customHeight="1">
      <c r="B7" s="14" t="s">
        <v>2</v>
      </c>
      <c r="C7" s="8">
        <v>18750</v>
      </c>
      <c r="D7" s="9">
        <v>4.294263550978061</v>
      </c>
      <c r="E7" s="8">
        <v>84773</v>
      </c>
      <c r="F7" s="9">
        <v>4.4255105444746246</v>
      </c>
    </row>
    <row r="8" spans="2:6" ht="15" customHeight="1">
      <c r="B8" s="14" t="s">
        <v>3</v>
      </c>
      <c r="C8" s="8">
        <v>77597</v>
      </c>
      <c r="D8" s="9">
        <v>17.77183833414638</v>
      </c>
      <c r="E8" s="8">
        <v>349130</v>
      </c>
      <c r="F8" s="9">
        <v>18.22606839904717</v>
      </c>
    </row>
    <row r="9" spans="2:6" ht="15" customHeight="1">
      <c r="B9" s="14" t="s">
        <v>4</v>
      </c>
      <c r="C9" s="8">
        <v>73059</v>
      </c>
      <c r="D9" s="9">
        <v>16.732512041114997</v>
      </c>
      <c r="E9" s="8">
        <v>322286</v>
      </c>
      <c r="F9" s="9">
        <v>16.824697619956222</v>
      </c>
    </row>
    <row r="10" spans="2:6" ht="15" customHeight="1">
      <c r="B10" s="14" t="s">
        <v>5</v>
      </c>
      <c r="C10" s="8">
        <v>88056</v>
      </c>
      <c r="D10" s="9">
        <v>20.167235799729287</v>
      </c>
      <c r="E10" s="8">
        <v>362531</v>
      </c>
      <c r="F10" s="9">
        <v>18.92565749942706</v>
      </c>
    </row>
    <row r="11" spans="2:6" ht="15" customHeight="1">
      <c r="B11" s="14" t="s">
        <v>6</v>
      </c>
      <c r="C11" s="8">
        <v>22575</v>
      </c>
      <c r="D11" s="9">
        <v>5.170293315377586</v>
      </c>
      <c r="E11" s="8">
        <v>86234</v>
      </c>
      <c r="F11" s="9">
        <v>4.501780947851612</v>
      </c>
    </row>
    <row r="12" spans="2:6" ht="15" customHeight="1">
      <c r="B12" s="15" t="s">
        <v>7</v>
      </c>
      <c r="C12" s="11">
        <f>SUM(C5:C11)</f>
        <v>436629</v>
      </c>
      <c r="D12" s="12">
        <v>100</v>
      </c>
      <c r="E12" s="11">
        <f>SUM(E5:E11)</f>
        <v>1915553</v>
      </c>
      <c r="F12" s="12">
        <v>100</v>
      </c>
    </row>
    <row r="14" ht="12.75">
      <c r="B14" s="16" t="s">
        <v>12</v>
      </c>
    </row>
  </sheetData>
  <mergeCells count="2">
    <mergeCell ref="C3:D3"/>
    <mergeCell ref="E3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2005-11-14T16:54:24Z</cp:lastPrinted>
  <dcterms:created xsi:type="dcterms:W3CDTF">2005-11-14T15:02:27Z</dcterms:created>
  <dcterms:modified xsi:type="dcterms:W3CDTF">2005-12-07T11:35:26Z</dcterms:modified>
  <cp:category/>
  <cp:version/>
  <cp:contentType/>
  <cp:contentStatus/>
</cp:coreProperties>
</file>